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GA\Documents\TGA documents\"/>
    </mc:Choice>
  </mc:AlternateContent>
  <xr:revisionPtr revIDLastSave="0" documentId="13_ncr:1_{391EE688-171E-4CE5-B90B-D11EA0DC2FC6}" xr6:coauthVersionLast="47" xr6:coauthVersionMax="47" xr10:uidLastSave="{00000000-0000-0000-0000-000000000000}"/>
  <bookViews>
    <workbookView xWindow="30" yWindow="630" windowWidth="20460" windowHeight="10890" xr2:uid="{71D4445B-AA12-4B16-A8A9-E2AEC9EED8C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2" i="1" l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J19" i="1" l="1"/>
</calcChain>
</file>

<file path=xl/sharedStrings.xml><?xml version="1.0" encoding="utf-8"?>
<sst xmlns="http://schemas.openxmlformats.org/spreadsheetml/2006/main" count="82" uniqueCount="59">
  <si>
    <t>INDIVIDUAL SCORES</t>
  </si>
  <si>
    <t>gross</t>
  </si>
  <si>
    <t>hdcp</t>
  </si>
  <si>
    <t>net</t>
  </si>
  <si>
    <t>TEAM SCORES</t>
  </si>
  <si>
    <t>1st Net</t>
  </si>
  <si>
    <t>Barnett, Danny</t>
  </si>
  <si>
    <t>Anderson, Allen</t>
  </si>
  <si>
    <t>McIntosh, Butch</t>
  </si>
  <si>
    <t xml:space="preserve"> </t>
  </si>
  <si>
    <t>3g</t>
  </si>
  <si>
    <t>Dozen ProV1</t>
  </si>
  <si>
    <t>#8</t>
  </si>
  <si>
    <t>Hughes, Steve</t>
  </si>
  <si>
    <t>Inman, Lee</t>
  </si>
  <si>
    <t>Danny Barnett</t>
  </si>
  <si>
    <t>Gidley, Steve</t>
  </si>
  <si>
    <t>2g</t>
  </si>
  <si>
    <t>#16</t>
  </si>
  <si>
    <t>Brown, Rob</t>
  </si>
  <si>
    <t>Meyers, Bob</t>
  </si>
  <si>
    <t>#13</t>
  </si>
  <si>
    <t>1st Gr</t>
  </si>
  <si>
    <t>Steve Gidley, Rob Brown, Bob Meyers</t>
  </si>
  <si>
    <t>Skins gross &amp; net</t>
  </si>
  <si>
    <t>#2</t>
  </si>
  <si>
    <t>#4</t>
  </si>
  <si>
    <t>#7</t>
  </si>
  <si>
    <t>$170.00 gift certificate</t>
  </si>
  <si>
    <t>Duerson, Dan</t>
  </si>
  <si>
    <t>Lunger, Bryan</t>
  </si>
  <si>
    <t>Lee Inman, Steve Hughes, Dan Duerson</t>
  </si>
  <si>
    <t>$170.00 gift cert each</t>
  </si>
  <si>
    <t>Danny Barnett, Allen Anderson, Butch McIntosh</t>
  </si>
  <si>
    <t>$120.00 gift cert each</t>
  </si>
  <si>
    <t>Nerio, Vince</t>
  </si>
  <si>
    <t>Bryan Lunger, Larry Lunger, Joe Boydston</t>
  </si>
  <si>
    <t>Morrison, Chad</t>
  </si>
  <si>
    <t>Eidson, Matt</t>
  </si>
  <si>
    <t>Steve Stacy, Wayne Driggers, Rodney Whitlatch</t>
  </si>
  <si>
    <t>Smth, Jason</t>
  </si>
  <si>
    <t>Matt Eidson, jason Smith, Chad Morrison</t>
  </si>
  <si>
    <t>Whitlatch, Rodney</t>
  </si>
  <si>
    <t>David Eaves, Kem Morrow, Vince Nerio</t>
  </si>
  <si>
    <t>Lee Inman</t>
  </si>
  <si>
    <t>4g</t>
  </si>
  <si>
    <t>Allen Anderson</t>
  </si>
  <si>
    <t>Stacy, Steve</t>
  </si>
  <si>
    <t>Dan Duerson</t>
  </si>
  <si>
    <t>#11</t>
  </si>
  <si>
    <t>Boydston, Joe</t>
  </si>
  <si>
    <t>Driggers, Wayne</t>
  </si>
  <si>
    <t>Lunger, Larry</t>
  </si>
  <si>
    <t>Eaves, David</t>
  </si>
  <si>
    <t>Vince Nerio</t>
  </si>
  <si>
    <t>TGA Headwear</t>
  </si>
  <si>
    <t>Morrow, Kem</t>
  </si>
  <si>
    <t>Joe Boydston</t>
  </si>
  <si>
    <t>Lee Inmann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</si>
</sst>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u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1" fontId="3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/>
    <xf numFmtId="1" fontId="7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/>
    <xf numFmtId="0" fontId="11" fillId="0" borderId="0" xfId="0" applyFont="1" applyAlignment="1">
      <alignment horizontal="right"/>
    </xf>
    <xf numFmtId="1" fontId="6" fillId="0" borderId="0" xfId="0" applyNumberFormat="1" applyFont="1" applyAlignment="1">
      <alignment horizontal="right"/>
    </xf>
    <xf numFmtId="1" fontId="9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1" fontId="8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left"/>
    </xf>
    <xf numFmtId="164" fontId="6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9" fillId="2" borderId="0" xfId="0" applyFont="1" applyFill="1"/>
    <xf numFmtId="1" fontId="10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right"/>
    </xf>
    <xf numFmtId="1" fontId="5" fillId="0" borderId="0" xfId="0" applyNumberFormat="1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right"/>
    </xf>
    <xf numFmtId="0" fontId="1" fillId="0" borderId="0" xfId="0" applyFont="1" applyAlignment="1">
      <alignment horizontal="left"/>
    </xf>
    <xf numFmtId="1" fontId="8" fillId="0" borderId="1" xfId="0" applyNumberFormat="1" applyFont="1" applyBorder="1" applyAlignment="1">
      <alignment horizontal="center"/>
    </xf>
    <xf numFmtId="1" fontId="5" fillId="2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9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C1068-DCD4-4770-A74E-41FE0478DA8F}">
  <dimension ref="A1:U264"/>
  <sheetViews>
    <sheetView tabSelected="1" zoomScaleNormal="100" workbookViewId="0">
      <selection activeCell="L12" sqref="L12"/>
    </sheetView>
  </sheetViews>
  <sheetFormatPr defaultColWidth="9.140625" defaultRowHeight="15.75" x14ac:dyDescent="0.25"/>
  <cols>
    <col min="1" max="1" width="8.7109375" style="1" customWidth="1"/>
    <col min="2" max="2" width="25.7109375" style="6" customWidth="1"/>
    <col min="3" max="3" width="8.7109375" style="8" customWidth="1"/>
    <col min="4" max="4" width="8.7109375" style="19" customWidth="1"/>
    <col min="5" max="5" width="8.7109375" style="9" customWidth="1"/>
    <col min="6" max="6" width="3.7109375" style="8" customWidth="1"/>
    <col min="7" max="7" width="50.7109375" style="6" customWidth="1"/>
    <col min="8" max="8" width="5.7109375" style="6" customWidth="1"/>
    <col min="9" max="13" width="9.140625" style="6"/>
    <col min="22" max="16384" width="9.140625" style="6"/>
  </cols>
  <sheetData>
    <row r="1" spans="1:13" x14ac:dyDescent="0.25">
      <c r="B1" s="2" t="s">
        <v>0</v>
      </c>
      <c r="C1" s="3" t="s">
        <v>1</v>
      </c>
      <c r="D1" s="4" t="s">
        <v>2</v>
      </c>
      <c r="E1" s="27" t="s">
        <v>3</v>
      </c>
      <c r="F1" s="26"/>
    </row>
    <row r="2" spans="1:13" x14ac:dyDescent="0.25">
      <c r="A2" s="24" t="s">
        <v>22</v>
      </c>
      <c r="B2" s="20" t="s">
        <v>7</v>
      </c>
      <c r="C2" s="21">
        <v>69</v>
      </c>
      <c r="D2" s="21">
        <v>4</v>
      </c>
      <c r="E2" s="21">
        <f t="shared" ref="E2:E22" si="0">C2-D2</f>
        <v>65</v>
      </c>
      <c r="F2" s="6"/>
      <c r="G2" s="32" t="s">
        <v>28</v>
      </c>
    </row>
    <row r="3" spans="1:13" x14ac:dyDescent="0.25">
      <c r="A3" s="24" t="s">
        <v>5</v>
      </c>
      <c r="B3" s="20" t="s">
        <v>29</v>
      </c>
      <c r="C3" s="28">
        <v>74</v>
      </c>
      <c r="D3" s="21">
        <v>8</v>
      </c>
      <c r="E3" s="21">
        <f t="shared" si="0"/>
        <v>66</v>
      </c>
      <c r="F3" s="6"/>
      <c r="G3" s="32" t="s">
        <v>28</v>
      </c>
    </row>
    <row r="4" spans="1:13" x14ac:dyDescent="0.25">
      <c r="B4" s="10" t="s">
        <v>13</v>
      </c>
      <c r="C4" s="8">
        <v>70</v>
      </c>
      <c r="D4" s="7">
        <v>4</v>
      </c>
      <c r="E4" s="7">
        <f t="shared" si="0"/>
        <v>66</v>
      </c>
      <c r="F4" s="6"/>
    </row>
    <row r="5" spans="1:13" x14ac:dyDescent="0.25">
      <c r="B5" s="10" t="s">
        <v>14</v>
      </c>
      <c r="C5" s="8">
        <v>71</v>
      </c>
      <c r="D5" s="7">
        <v>5</v>
      </c>
      <c r="E5" s="7">
        <f t="shared" si="0"/>
        <v>66</v>
      </c>
      <c r="F5" s="6"/>
      <c r="G5" s="33" t="s">
        <v>4</v>
      </c>
      <c r="H5" s="7"/>
    </row>
    <row r="6" spans="1:13" x14ac:dyDescent="0.25">
      <c r="B6" s="10" t="s">
        <v>30</v>
      </c>
      <c r="C6" s="8">
        <v>71</v>
      </c>
      <c r="D6" s="7">
        <v>2</v>
      </c>
      <c r="E6" s="7">
        <f t="shared" si="0"/>
        <v>69</v>
      </c>
      <c r="F6" s="28">
        <v>1</v>
      </c>
      <c r="G6" s="25" t="s">
        <v>31</v>
      </c>
      <c r="H6" s="21">
        <v>58</v>
      </c>
      <c r="I6" s="34" t="s">
        <v>32</v>
      </c>
    </row>
    <row r="7" spans="1:13" x14ac:dyDescent="0.25">
      <c r="B7" s="10" t="s">
        <v>16</v>
      </c>
      <c r="C7" s="8">
        <v>74</v>
      </c>
      <c r="D7" s="7">
        <v>5</v>
      </c>
      <c r="E7" s="7">
        <f t="shared" si="0"/>
        <v>69</v>
      </c>
      <c r="F7" s="28">
        <v>2</v>
      </c>
      <c r="G7" s="25" t="s">
        <v>33</v>
      </c>
      <c r="H7" s="21">
        <v>61</v>
      </c>
      <c r="I7" s="34" t="s">
        <v>34</v>
      </c>
    </row>
    <row r="8" spans="1:13" x14ac:dyDescent="0.25">
      <c r="B8" s="6" t="s">
        <v>35</v>
      </c>
      <c r="C8" s="8">
        <v>74</v>
      </c>
      <c r="D8" s="7">
        <v>7</v>
      </c>
      <c r="E8" s="7">
        <f t="shared" si="0"/>
        <v>67</v>
      </c>
      <c r="F8"/>
      <c r="G8" s="22" t="s">
        <v>36</v>
      </c>
      <c r="H8" s="7">
        <v>61</v>
      </c>
      <c r="K8" s="26"/>
      <c r="L8" s="32"/>
      <c r="M8" s="26"/>
    </row>
    <row r="9" spans="1:13" x14ac:dyDescent="0.25">
      <c r="B9" s="10" t="s">
        <v>37</v>
      </c>
      <c r="C9" s="8">
        <v>75</v>
      </c>
      <c r="D9" s="7">
        <v>8</v>
      </c>
      <c r="E9" s="7">
        <f t="shared" si="0"/>
        <v>67</v>
      </c>
      <c r="G9" s="22" t="s">
        <v>23</v>
      </c>
      <c r="H9" s="7">
        <v>62</v>
      </c>
    </row>
    <row r="10" spans="1:13" x14ac:dyDescent="0.25">
      <c r="B10" s="10" t="s">
        <v>38</v>
      </c>
      <c r="C10" s="8">
        <v>76</v>
      </c>
      <c r="D10" s="7">
        <v>0</v>
      </c>
      <c r="E10" s="9">
        <f t="shared" si="0"/>
        <v>76</v>
      </c>
      <c r="G10" s="22" t="s">
        <v>39</v>
      </c>
      <c r="H10" s="7">
        <v>63</v>
      </c>
      <c r="I10" s="10"/>
      <c r="J10" s="10"/>
    </row>
    <row r="11" spans="1:13" x14ac:dyDescent="0.25">
      <c r="B11" s="10" t="s">
        <v>40</v>
      </c>
      <c r="C11" s="8">
        <v>76</v>
      </c>
      <c r="D11" s="7">
        <v>1</v>
      </c>
      <c r="E11" s="9">
        <f t="shared" si="0"/>
        <v>75</v>
      </c>
      <c r="G11" s="22" t="s">
        <v>41</v>
      </c>
      <c r="H11" s="7">
        <v>64</v>
      </c>
      <c r="I11" s="10"/>
      <c r="J11" s="10"/>
    </row>
    <row r="12" spans="1:13" x14ac:dyDescent="0.25">
      <c r="B12" s="10" t="s">
        <v>42</v>
      </c>
      <c r="C12" s="8">
        <v>76</v>
      </c>
      <c r="D12" s="7">
        <v>6</v>
      </c>
      <c r="E12" s="9">
        <f t="shared" si="0"/>
        <v>70</v>
      </c>
      <c r="F12" s="23" t="s">
        <v>9</v>
      </c>
      <c r="G12" s="22" t="s">
        <v>43</v>
      </c>
      <c r="H12" s="7">
        <v>64</v>
      </c>
      <c r="I12" s="10"/>
      <c r="J12" s="10"/>
    </row>
    <row r="13" spans="1:13" x14ac:dyDescent="0.25">
      <c r="B13" s="10" t="s">
        <v>6</v>
      </c>
      <c r="C13" s="8">
        <v>77</v>
      </c>
      <c r="D13" s="7">
        <v>2</v>
      </c>
      <c r="E13" s="9">
        <f t="shared" si="0"/>
        <v>75</v>
      </c>
      <c r="F13" s="6"/>
      <c r="I13" s="10"/>
      <c r="J13" s="10"/>
    </row>
    <row r="14" spans="1:13" x14ac:dyDescent="0.25">
      <c r="B14" s="10" t="s">
        <v>19</v>
      </c>
      <c r="C14" s="8">
        <v>77</v>
      </c>
      <c r="D14" s="7">
        <v>5</v>
      </c>
      <c r="E14" s="9">
        <f t="shared" si="0"/>
        <v>72</v>
      </c>
      <c r="G14" s="11" t="s">
        <v>24</v>
      </c>
      <c r="I14" s="9"/>
      <c r="J14" s="9"/>
    </row>
    <row r="15" spans="1:13" x14ac:dyDescent="0.25">
      <c r="B15" s="10" t="s">
        <v>20</v>
      </c>
      <c r="C15" s="8">
        <v>77</v>
      </c>
      <c r="D15" s="7">
        <v>7</v>
      </c>
      <c r="E15" s="9">
        <f t="shared" si="0"/>
        <v>70</v>
      </c>
      <c r="G15" s="15" t="s">
        <v>44</v>
      </c>
      <c r="H15" s="13" t="s">
        <v>25</v>
      </c>
      <c r="I15" s="9" t="s">
        <v>45</v>
      </c>
      <c r="J15" s="14">
        <v>53</v>
      </c>
      <c r="K15" s="10"/>
    </row>
    <row r="16" spans="1:13" x14ac:dyDescent="0.25">
      <c r="B16" s="10" t="s">
        <v>8</v>
      </c>
      <c r="C16" s="8">
        <v>80</v>
      </c>
      <c r="D16" s="7">
        <v>4</v>
      </c>
      <c r="E16" s="9">
        <f t="shared" si="0"/>
        <v>76</v>
      </c>
      <c r="G16" s="15" t="s">
        <v>46</v>
      </c>
      <c r="H16" s="13" t="s">
        <v>12</v>
      </c>
      <c r="I16" s="9" t="s">
        <v>10</v>
      </c>
      <c r="J16" s="14">
        <v>52</v>
      </c>
      <c r="K16" s="10"/>
    </row>
    <row r="17" spans="2:12" x14ac:dyDescent="0.25">
      <c r="B17" s="10" t="s">
        <v>47</v>
      </c>
      <c r="C17" s="8">
        <v>80</v>
      </c>
      <c r="D17" s="7">
        <v>6</v>
      </c>
      <c r="E17" s="9">
        <f t="shared" si="0"/>
        <v>74</v>
      </c>
      <c r="F17" s="23"/>
      <c r="G17" s="15" t="s">
        <v>48</v>
      </c>
      <c r="H17" s="13" t="s">
        <v>49</v>
      </c>
      <c r="I17" s="9" t="s">
        <v>17</v>
      </c>
      <c r="J17" s="14">
        <v>53</v>
      </c>
      <c r="K17" s="10"/>
    </row>
    <row r="18" spans="2:12" x14ac:dyDescent="0.25">
      <c r="B18" s="10" t="s">
        <v>50</v>
      </c>
      <c r="C18" s="8">
        <v>82</v>
      </c>
      <c r="D18" s="7">
        <v>8</v>
      </c>
      <c r="E18" s="9">
        <f t="shared" si="0"/>
        <v>74</v>
      </c>
      <c r="F18" s="23"/>
      <c r="G18" s="12" t="s">
        <v>15</v>
      </c>
      <c r="H18" s="13" t="s">
        <v>21</v>
      </c>
      <c r="I18" s="9" t="s">
        <v>17</v>
      </c>
      <c r="J18" s="14">
        <v>52</v>
      </c>
      <c r="K18" s="10"/>
    </row>
    <row r="19" spans="2:12" x14ac:dyDescent="0.25">
      <c r="B19" s="10" t="s">
        <v>51</v>
      </c>
      <c r="C19" s="8">
        <v>85</v>
      </c>
      <c r="D19" s="7">
        <v>11</v>
      </c>
      <c r="E19" s="9">
        <f t="shared" si="0"/>
        <v>74</v>
      </c>
      <c r="F19" s="23"/>
      <c r="G19"/>
      <c r="H19"/>
      <c r="I19"/>
      <c r="J19" s="18">
        <f ca="1">SUM(J15:J19)</f>
        <v>210</v>
      </c>
      <c r="K19" s="10"/>
    </row>
    <row r="20" spans="2:12" x14ac:dyDescent="0.25">
      <c r="B20" s="10" t="s">
        <v>52</v>
      </c>
      <c r="C20" s="8">
        <v>85</v>
      </c>
      <c r="D20" s="7">
        <v>13</v>
      </c>
      <c r="E20" s="9">
        <f t="shared" si="0"/>
        <v>72</v>
      </c>
      <c r="F20" s="23"/>
      <c r="K20"/>
      <c r="L20"/>
    </row>
    <row r="21" spans="2:12" x14ac:dyDescent="0.25">
      <c r="B21" s="10" t="s">
        <v>53</v>
      </c>
      <c r="C21" s="8">
        <v>86</v>
      </c>
      <c r="D21" s="7">
        <v>10</v>
      </c>
      <c r="E21" s="9">
        <f t="shared" si="0"/>
        <v>76</v>
      </c>
      <c r="F21" s="23"/>
      <c r="G21" s="15" t="s">
        <v>54</v>
      </c>
      <c r="H21" s="29" t="s">
        <v>26</v>
      </c>
      <c r="I21" s="35" t="s">
        <v>55</v>
      </c>
      <c r="J21" s="1"/>
      <c r="K21"/>
      <c r="L21"/>
    </row>
    <row r="22" spans="2:12" x14ac:dyDescent="0.25">
      <c r="B22" s="10" t="s">
        <v>56</v>
      </c>
      <c r="C22" s="8">
        <v>88</v>
      </c>
      <c r="D22" s="7">
        <v>8</v>
      </c>
      <c r="E22" s="9">
        <f t="shared" si="0"/>
        <v>80</v>
      </c>
      <c r="F22" s="23"/>
      <c r="G22" s="15" t="s">
        <v>57</v>
      </c>
      <c r="H22" s="29" t="s">
        <v>27</v>
      </c>
      <c r="I22" s="17" t="s">
        <v>11</v>
      </c>
      <c r="J22" s="9"/>
    </row>
    <row r="23" spans="2:12" x14ac:dyDescent="0.25">
      <c r="C23" s="6"/>
      <c r="D23" s="6"/>
      <c r="E23" s="6"/>
      <c r="F23" s="23"/>
      <c r="G23" s="15" t="s">
        <v>58</v>
      </c>
      <c r="H23" s="16" t="s">
        <v>21</v>
      </c>
      <c r="I23" s="35" t="s">
        <v>55</v>
      </c>
      <c r="J23" s="1"/>
    </row>
    <row r="24" spans="2:12" x14ac:dyDescent="0.25">
      <c r="C24" s="6"/>
      <c r="D24" s="6"/>
      <c r="E24" s="6"/>
      <c r="F24" s="23"/>
      <c r="G24" s="15" t="s">
        <v>58</v>
      </c>
      <c r="H24" s="16" t="s">
        <v>18</v>
      </c>
      <c r="I24" s="17" t="s">
        <v>11</v>
      </c>
      <c r="J24" s="9"/>
    </row>
    <row r="25" spans="2:12" x14ac:dyDescent="0.25">
      <c r="B25" s="10"/>
      <c r="D25" s="7"/>
      <c r="F25" s="23"/>
    </row>
    <row r="26" spans="2:12" x14ac:dyDescent="0.25">
      <c r="B26" s="10"/>
      <c r="D26" s="7"/>
      <c r="F26" s="23"/>
    </row>
    <row r="27" spans="2:12" x14ac:dyDescent="0.25">
      <c r="B27" s="10"/>
      <c r="D27" s="7"/>
      <c r="F27" s="23"/>
    </row>
    <row r="28" spans="2:12" x14ac:dyDescent="0.25">
      <c r="B28" s="10"/>
      <c r="D28" s="7"/>
      <c r="F28" s="23"/>
    </row>
    <row r="29" spans="2:12" x14ac:dyDescent="0.25">
      <c r="B29" s="10"/>
      <c r="D29" s="7"/>
      <c r="F29" s="23"/>
    </row>
    <row r="30" spans="2:12" x14ac:dyDescent="0.25">
      <c r="B30" s="10"/>
      <c r="D30" s="7"/>
    </row>
    <row r="31" spans="2:12" x14ac:dyDescent="0.25">
      <c r="B31" s="10"/>
      <c r="D31" s="7"/>
      <c r="F31" s="23"/>
    </row>
    <row r="32" spans="2:12" x14ac:dyDescent="0.25">
      <c r="B32" s="10"/>
      <c r="D32" s="7"/>
      <c r="F32" s="23"/>
    </row>
    <row r="33" spans="2:12" x14ac:dyDescent="0.25">
      <c r="B33" s="10"/>
      <c r="D33" s="7"/>
      <c r="F33" s="23"/>
    </row>
    <row r="34" spans="2:12" x14ac:dyDescent="0.25">
      <c r="C34" s="6"/>
      <c r="D34" s="8" t="s">
        <v>9</v>
      </c>
      <c r="E34" s="9" t="s">
        <v>9</v>
      </c>
      <c r="F34" s="23"/>
    </row>
    <row r="35" spans="2:12" x14ac:dyDescent="0.25">
      <c r="C35" s="6"/>
      <c r="D35" s="8" t="s">
        <v>9</v>
      </c>
      <c r="E35" s="9" t="s">
        <v>9</v>
      </c>
      <c r="F35" s="23"/>
      <c r="L35" s="6" t="s">
        <v>9</v>
      </c>
    </row>
    <row r="36" spans="2:12" x14ac:dyDescent="0.25">
      <c r="C36" s="6"/>
      <c r="D36" s="8" t="s">
        <v>9</v>
      </c>
      <c r="E36" s="9" t="s">
        <v>9</v>
      </c>
    </row>
    <row r="37" spans="2:12" x14ac:dyDescent="0.25">
      <c r="C37" s="6"/>
      <c r="D37" s="8" t="s">
        <v>9</v>
      </c>
      <c r="E37" s="9" t="s">
        <v>9</v>
      </c>
    </row>
    <row r="38" spans="2:12" x14ac:dyDescent="0.25">
      <c r="C38" s="6"/>
      <c r="D38" s="8" t="s">
        <v>9</v>
      </c>
      <c r="E38" s="9" t="s">
        <v>9</v>
      </c>
    </row>
    <row r="39" spans="2:12" x14ac:dyDescent="0.25">
      <c r="C39" s="6"/>
      <c r="D39" s="8" t="s">
        <v>9</v>
      </c>
      <c r="E39" s="9" t="s">
        <v>9</v>
      </c>
    </row>
    <row r="40" spans="2:12" x14ac:dyDescent="0.25">
      <c r="C40" s="6"/>
      <c r="D40" s="8" t="s">
        <v>9</v>
      </c>
      <c r="E40" s="9" t="s">
        <v>9</v>
      </c>
    </row>
    <row r="41" spans="2:12" x14ac:dyDescent="0.25">
      <c r="B41" s="10"/>
      <c r="C41" s="9"/>
      <c r="D41" s="9"/>
      <c r="E41" s="9" t="s">
        <v>9</v>
      </c>
      <c r="L41" s="10"/>
    </row>
    <row r="42" spans="2:12" x14ac:dyDescent="0.25">
      <c r="B42" s="10"/>
      <c r="C42" s="9"/>
      <c r="D42" s="9"/>
      <c r="E42" s="9" t="s">
        <v>9</v>
      </c>
    </row>
    <row r="43" spans="2:12" x14ac:dyDescent="0.25">
      <c r="D43" s="7"/>
      <c r="E43" s="10"/>
      <c r="F43" s="6"/>
    </row>
    <row r="44" spans="2:12" x14ac:dyDescent="0.25">
      <c r="B44" s="10"/>
      <c r="D44" s="7"/>
      <c r="E44" s="10"/>
      <c r="F44" s="6"/>
    </row>
    <row r="45" spans="2:12" x14ac:dyDescent="0.25">
      <c r="B45" s="10"/>
      <c r="D45" s="7"/>
      <c r="E45" s="10"/>
      <c r="F45" s="6"/>
    </row>
    <row r="46" spans="2:12" x14ac:dyDescent="0.25">
      <c r="B46" s="10"/>
      <c r="D46" s="7"/>
      <c r="E46" s="10"/>
      <c r="F46" s="6"/>
      <c r="H46" s="7"/>
    </row>
    <row r="47" spans="2:12" x14ac:dyDescent="0.25">
      <c r="B47" s="10"/>
      <c r="D47" s="7"/>
      <c r="E47" s="10"/>
      <c r="F47" s="6"/>
      <c r="G47" s="10"/>
      <c r="H47" s="7"/>
    </row>
    <row r="48" spans="2:12" x14ac:dyDescent="0.25">
      <c r="B48" s="10"/>
      <c r="D48" s="7"/>
      <c r="E48" s="10"/>
      <c r="F48" s="6"/>
      <c r="G48" s="10"/>
      <c r="H48" s="7"/>
    </row>
    <row r="49" spans="2:8" x14ac:dyDescent="0.25">
      <c r="B49" s="10"/>
      <c r="D49" s="7"/>
      <c r="E49" s="10"/>
      <c r="F49" s="6"/>
      <c r="G49" s="10"/>
      <c r="H49" s="7"/>
    </row>
    <row r="50" spans="2:8" x14ac:dyDescent="0.25">
      <c r="B50" s="10"/>
      <c r="D50" s="7"/>
      <c r="E50" s="10"/>
      <c r="F50" s="6"/>
      <c r="G50" s="10"/>
      <c r="H50" s="7"/>
    </row>
    <row r="51" spans="2:8" x14ac:dyDescent="0.25">
      <c r="B51" s="10"/>
      <c r="D51" s="7"/>
      <c r="E51" s="10"/>
      <c r="F51" s="6"/>
    </row>
    <row r="52" spans="2:8" x14ac:dyDescent="0.25">
      <c r="B52" s="10"/>
      <c r="D52" s="7"/>
      <c r="E52" s="10"/>
      <c r="F52" s="6"/>
    </row>
    <row r="53" spans="2:8" x14ac:dyDescent="0.25">
      <c r="B53" s="10"/>
      <c r="D53" s="7"/>
      <c r="E53" s="10"/>
      <c r="F53" s="6"/>
    </row>
    <row r="54" spans="2:8" x14ac:dyDescent="0.25">
      <c r="B54" s="10"/>
      <c r="D54" s="7"/>
      <c r="E54" s="10"/>
      <c r="F54" s="6"/>
    </row>
    <row r="55" spans="2:8" x14ac:dyDescent="0.25">
      <c r="D55" s="7"/>
      <c r="E55" s="10"/>
      <c r="F55" s="6"/>
    </row>
    <row r="56" spans="2:8" x14ac:dyDescent="0.25">
      <c r="B56" s="10"/>
      <c r="D56" s="7"/>
      <c r="E56" s="10"/>
      <c r="F56" s="6"/>
    </row>
    <row r="57" spans="2:8" x14ac:dyDescent="0.25">
      <c r="B57" s="10"/>
      <c r="D57" s="7"/>
      <c r="E57" s="10"/>
      <c r="F57" s="6"/>
    </row>
    <row r="58" spans="2:8" x14ac:dyDescent="0.25">
      <c r="B58" s="10"/>
      <c r="D58" s="7"/>
      <c r="E58" s="10"/>
      <c r="F58" s="6"/>
    </row>
    <row r="59" spans="2:8" x14ac:dyDescent="0.25">
      <c r="B59" s="10"/>
      <c r="D59" s="7"/>
      <c r="E59" s="10"/>
      <c r="F59" s="6"/>
    </row>
    <row r="60" spans="2:8" x14ac:dyDescent="0.25">
      <c r="B60" s="10"/>
      <c r="D60" s="7"/>
      <c r="E60" s="10"/>
      <c r="F60" s="6"/>
    </row>
    <row r="61" spans="2:8" x14ac:dyDescent="0.25">
      <c r="B61" s="10"/>
      <c r="D61" s="7"/>
      <c r="E61" s="10"/>
      <c r="F61" s="6"/>
    </row>
    <row r="62" spans="2:8" x14ac:dyDescent="0.25">
      <c r="B62" s="10"/>
      <c r="D62" s="7"/>
      <c r="E62" s="10"/>
      <c r="F62" s="6"/>
    </row>
    <row r="63" spans="2:8" x14ac:dyDescent="0.25">
      <c r="B63" s="10"/>
      <c r="D63" s="7"/>
      <c r="E63" s="10"/>
      <c r="F63" s="6"/>
    </row>
    <row r="64" spans="2:8" x14ac:dyDescent="0.25">
      <c r="B64" s="10"/>
      <c r="D64" s="7"/>
      <c r="E64" s="10"/>
      <c r="F64" s="6"/>
    </row>
    <row r="65" spans="1:6" x14ac:dyDescent="0.25">
      <c r="B65" s="10"/>
      <c r="D65" s="7"/>
      <c r="E65" s="10"/>
      <c r="F65" s="6"/>
    </row>
    <row r="66" spans="1:6" x14ac:dyDescent="0.25">
      <c r="B66" s="10"/>
      <c r="D66" s="7"/>
      <c r="E66" s="10"/>
      <c r="F66" s="6"/>
    </row>
    <row r="67" spans="1:6" x14ac:dyDescent="0.25">
      <c r="B67" s="10"/>
      <c r="D67" s="7"/>
      <c r="E67" s="10"/>
      <c r="F67" s="6"/>
    </row>
    <row r="68" spans="1:6" x14ac:dyDescent="0.25">
      <c r="B68" s="10"/>
      <c r="D68" s="7"/>
      <c r="E68" s="10"/>
      <c r="F68" s="6"/>
    </row>
    <row r="69" spans="1:6" x14ac:dyDescent="0.25">
      <c r="B69" s="10"/>
      <c r="D69" s="7"/>
      <c r="E69" s="10"/>
      <c r="F69" s="6"/>
    </row>
    <row r="70" spans="1:6" x14ac:dyDescent="0.25">
      <c r="B70" s="10"/>
      <c r="D70" s="7"/>
      <c r="E70" s="10"/>
      <c r="F70" s="6"/>
    </row>
    <row r="71" spans="1:6" x14ac:dyDescent="0.25">
      <c r="B71" s="10"/>
      <c r="D71" s="7"/>
      <c r="E71" s="10"/>
      <c r="F71" s="6"/>
    </row>
    <row r="72" spans="1:6" x14ac:dyDescent="0.25">
      <c r="B72" s="10"/>
      <c r="D72" s="7"/>
      <c r="E72" s="10"/>
      <c r="F72" s="6"/>
    </row>
    <row r="73" spans="1:6" x14ac:dyDescent="0.25">
      <c r="B73" s="10"/>
      <c r="D73" s="7"/>
      <c r="E73" s="10"/>
      <c r="F73" s="6"/>
    </row>
    <row r="74" spans="1:6" x14ac:dyDescent="0.25">
      <c r="B74" s="10"/>
      <c r="D74" s="7"/>
      <c r="E74" s="10"/>
      <c r="F74" s="6"/>
    </row>
    <row r="75" spans="1:6" x14ac:dyDescent="0.25">
      <c r="B75" s="10"/>
      <c r="D75" s="7"/>
      <c r="E75" s="10"/>
      <c r="F75" s="6"/>
    </row>
    <row r="76" spans="1:6" x14ac:dyDescent="0.25">
      <c r="E76" s="10"/>
      <c r="F76" s="6"/>
    </row>
    <row r="80" spans="1:6" x14ac:dyDescent="0.25">
      <c r="A80" s="6"/>
      <c r="D80" s="6"/>
      <c r="E80" s="10"/>
      <c r="F80" s="6"/>
    </row>
    <row r="81" spans="3:21" s="6" customFormat="1" x14ac:dyDescent="0.25">
      <c r="C81" s="8"/>
      <c r="E81" s="10"/>
      <c r="N81"/>
      <c r="O81"/>
      <c r="P81"/>
      <c r="Q81"/>
      <c r="R81"/>
      <c r="S81"/>
      <c r="T81"/>
      <c r="U81"/>
    </row>
    <row r="82" spans="3:21" s="6" customFormat="1" x14ac:dyDescent="0.25">
      <c r="C82" s="8"/>
      <c r="E82" s="10"/>
      <c r="N82"/>
      <c r="O82"/>
      <c r="P82"/>
      <c r="Q82"/>
      <c r="R82"/>
      <c r="S82"/>
      <c r="T82"/>
      <c r="U82"/>
    </row>
    <row r="83" spans="3:21" s="6" customFormat="1" x14ac:dyDescent="0.25">
      <c r="C83" s="8"/>
      <c r="E83" s="10"/>
      <c r="N83"/>
      <c r="O83"/>
      <c r="P83"/>
      <c r="Q83"/>
      <c r="R83"/>
      <c r="S83"/>
      <c r="T83"/>
      <c r="U83"/>
    </row>
    <row r="84" spans="3:21" s="6" customFormat="1" x14ac:dyDescent="0.25">
      <c r="C84" s="8"/>
      <c r="E84" s="10"/>
      <c r="N84"/>
      <c r="O84"/>
      <c r="P84"/>
      <c r="Q84"/>
      <c r="R84"/>
      <c r="S84"/>
      <c r="T84"/>
      <c r="U84"/>
    </row>
    <row r="85" spans="3:21" s="6" customFormat="1" x14ac:dyDescent="0.25">
      <c r="C85" s="8"/>
      <c r="E85" s="10"/>
      <c r="N85"/>
      <c r="O85"/>
      <c r="P85"/>
      <c r="Q85"/>
      <c r="R85"/>
      <c r="S85"/>
      <c r="T85"/>
      <c r="U85"/>
    </row>
    <row r="86" spans="3:21" s="6" customFormat="1" x14ac:dyDescent="0.25">
      <c r="C86" s="8"/>
      <c r="E86" s="10"/>
      <c r="N86"/>
      <c r="O86"/>
      <c r="P86"/>
      <c r="Q86"/>
      <c r="R86"/>
      <c r="S86"/>
      <c r="T86"/>
      <c r="U86"/>
    </row>
    <row r="87" spans="3:21" s="6" customFormat="1" x14ac:dyDescent="0.25">
      <c r="C87" s="8"/>
      <c r="E87" s="10"/>
      <c r="N87"/>
      <c r="O87"/>
      <c r="P87"/>
      <c r="Q87"/>
      <c r="R87"/>
      <c r="S87"/>
      <c r="T87"/>
      <c r="U87"/>
    </row>
    <row r="88" spans="3:21" s="6" customFormat="1" x14ac:dyDescent="0.25">
      <c r="C88" s="8"/>
      <c r="E88" s="10"/>
      <c r="N88"/>
      <c r="O88"/>
      <c r="P88"/>
      <c r="Q88"/>
      <c r="R88"/>
      <c r="S88"/>
      <c r="T88"/>
      <c r="U88"/>
    </row>
    <row r="89" spans="3:21" s="6" customFormat="1" x14ac:dyDescent="0.25">
      <c r="C89" s="8"/>
      <c r="E89" s="10"/>
      <c r="N89"/>
      <c r="O89"/>
      <c r="P89"/>
      <c r="Q89"/>
      <c r="R89"/>
      <c r="S89"/>
      <c r="T89"/>
      <c r="U89"/>
    </row>
    <row r="90" spans="3:21" s="6" customFormat="1" x14ac:dyDescent="0.25">
      <c r="C90" s="8"/>
      <c r="E90" s="10"/>
      <c r="N90"/>
      <c r="O90"/>
      <c r="P90"/>
      <c r="Q90"/>
      <c r="R90"/>
      <c r="S90"/>
      <c r="T90"/>
      <c r="U90"/>
    </row>
    <row r="91" spans="3:21" s="6" customFormat="1" x14ac:dyDescent="0.25">
      <c r="C91" s="8"/>
      <c r="E91" s="10"/>
      <c r="N91"/>
      <c r="O91"/>
      <c r="P91"/>
      <c r="Q91"/>
      <c r="R91"/>
      <c r="S91"/>
      <c r="T91"/>
      <c r="U91"/>
    </row>
    <row r="92" spans="3:21" s="6" customFormat="1" x14ac:dyDescent="0.25">
      <c r="C92" s="8"/>
      <c r="E92" s="10"/>
      <c r="N92"/>
      <c r="O92"/>
      <c r="P92"/>
      <c r="Q92"/>
      <c r="R92"/>
      <c r="S92"/>
      <c r="T92"/>
      <c r="U92"/>
    </row>
    <row r="93" spans="3:21" s="6" customFormat="1" x14ac:dyDescent="0.25">
      <c r="C93" s="8"/>
      <c r="E93" s="10"/>
      <c r="N93"/>
      <c r="O93"/>
      <c r="P93"/>
      <c r="Q93"/>
      <c r="R93"/>
      <c r="S93"/>
      <c r="T93"/>
      <c r="U93"/>
    </row>
    <row r="94" spans="3:21" s="6" customFormat="1" x14ac:dyDescent="0.25">
      <c r="C94" s="8"/>
      <c r="E94" s="10"/>
      <c r="N94"/>
      <c r="O94"/>
      <c r="P94"/>
      <c r="Q94"/>
      <c r="R94"/>
      <c r="S94"/>
      <c r="T94"/>
      <c r="U94"/>
    </row>
    <row r="95" spans="3:21" s="6" customFormat="1" x14ac:dyDescent="0.25">
      <c r="C95" s="8"/>
      <c r="E95" s="10"/>
      <c r="N95"/>
      <c r="O95"/>
      <c r="P95"/>
      <c r="Q95"/>
      <c r="R95"/>
      <c r="S95"/>
      <c r="T95"/>
      <c r="U95"/>
    </row>
    <row r="96" spans="3:21" s="6" customFormat="1" x14ac:dyDescent="0.25">
      <c r="C96" s="8"/>
      <c r="E96" s="10"/>
      <c r="N96"/>
      <c r="O96"/>
      <c r="P96"/>
      <c r="Q96"/>
      <c r="R96"/>
      <c r="S96"/>
      <c r="T96"/>
      <c r="U96"/>
    </row>
    <row r="97" spans="3:21" s="6" customFormat="1" x14ac:dyDescent="0.25">
      <c r="C97" s="8"/>
      <c r="E97" s="10"/>
      <c r="N97"/>
      <c r="O97"/>
      <c r="P97"/>
      <c r="Q97"/>
      <c r="R97"/>
      <c r="S97"/>
      <c r="T97"/>
      <c r="U97"/>
    </row>
    <row r="98" spans="3:21" s="6" customFormat="1" x14ac:dyDescent="0.25">
      <c r="C98" s="8"/>
      <c r="E98" s="10"/>
      <c r="N98"/>
      <c r="O98"/>
      <c r="P98"/>
      <c r="Q98"/>
      <c r="R98"/>
      <c r="S98"/>
      <c r="T98"/>
      <c r="U98"/>
    </row>
    <row r="99" spans="3:21" s="6" customFormat="1" x14ac:dyDescent="0.25">
      <c r="C99" s="8"/>
      <c r="E99" s="10"/>
      <c r="N99"/>
      <c r="O99"/>
      <c r="P99"/>
      <c r="Q99"/>
      <c r="R99"/>
      <c r="S99"/>
      <c r="T99"/>
      <c r="U99"/>
    </row>
    <row r="100" spans="3:21" s="6" customFormat="1" x14ac:dyDescent="0.25">
      <c r="C100" s="8"/>
      <c r="E100" s="10"/>
      <c r="N100"/>
      <c r="O100"/>
      <c r="P100"/>
      <c r="Q100"/>
      <c r="R100"/>
      <c r="S100"/>
      <c r="T100"/>
      <c r="U100"/>
    </row>
    <row r="101" spans="3:21" s="6" customFormat="1" x14ac:dyDescent="0.25">
      <c r="C101" s="8"/>
      <c r="E101" s="10"/>
      <c r="N101"/>
      <c r="O101"/>
      <c r="P101"/>
      <c r="Q101"/>
      <c r="R101"/>
      <c r="S101"/>
      <c r="T101"/>
      <c r="U101"/>
    </row>
    <row r="102" spans="3:21" s="6" customFormat="1" x14ac:dyDescent="0.25">
      <c r="C102" s="8"/>
      <c r="E102" s="10"/>
      <c r="N102"/>
      <c r="O102"/>
      <c r="P102"/>
      <c r="Q102"/>
      <c r="R102"/>
      <c r="S102"/>
      <c r="T102"/>
      <c r="U102"/>
    </row>
    <row r="103" spans="3:21" s="6" customFormat="1" x14ac:dyDescent="0.25">
      <c r="C103" s="8"/>
      <c r="E103" s="10"/>
      <c r="N103"/>
      <c r="O103"/>
      <c r="P103"/>
      <c r="Q103"/>
      <c r="R103"/>
      <c r="S103"/>
      <c r="T103"/>
      <c r="U103"/>
    </row>
    <row r="104" spans="3:21" s="6" customFormat="1" x14ac:dyDescent="0.25">
      <c r="C104" s="8"/>
      <c r="E104" s="10"/>
      <c r="N104"/>
      <c r="O104"/>
      <c r="P104"/>
      <c r="Q104"/>
      <c r="R104"/>
      <c r="S104"/>
      <c r="T104"/>
      <c r="U104"/>
    </row>
    <row r="105" spans="3:21" s="6" customFormat="1" x14ac:dyDescent="0.25">
      <c r="C105" s="8"/>
      <c r="E105" s="10"/>
      <c r="N105"/>
      <c r="O105"/>
      <c r="P105"/>
      <c r="Q105"/>
      <c r="R105"/>
      <c r="S105"/>
      <c r="T105"/>
      <c r="U105"/>
    </row>
    <row r="106" spans="3:21" s="6" customFormat="1" x14ac:dyDescent="0.25">
      <c r="C106" s="8"/>
      <c r="E106" s="10"/>
      <c r="N106"/>
      <c r="O106"/>
      <c r="P106"/>
      <c r="Q106"/>
      <c r="R106"/>
      <c r="S106"/>
      <c r="T106"/>
      <c r="U106"/>
    </row>
    <row r="107" spans="3:21" s="6" customFormat="1" x14ac:dyDescent="0.25">
      <c r="C107" s="8"/>
      <c r="E107" s="10"/>
      <c r="N107"/>
      <c r="O107"/>
      <c r="P107"/>
      <c r="Q107"/>
      <c r="R107"/>
      <c r="S107"/>
      <c r="T107"/>
      <c r="U107"/>
    </row>
    <row r="108" spans="3:21" s="6" customFormat="1" x14ac:dyDescent="0.25">
      <c r="C108" s="8"/>
      <c r="E108" s="10"/>
      <c r="N108"/>
      <c r="O108"/>
      <c r="P108"/>
      <c r="Q108"/>
      <c r="R108"/>
      <c r="S108"/>
      <c r="T108"/>
      <c r="U108"/>
    </row>
    <row r="109" spans="3:21" s="6" customFormat="1" x14ac:dyDescent="0.25">
      <c r="C109" s="8"/>
      <c r="E109" s="10"/>
      <c r="N109"/>
      <c r="O109"/>
      <c r="P109"/>
      <c r="Q109"/>
      <c r="R109"/>
      <c r="S109"/>
      <c r="T109"/>
      <c r="U109"/>
    </row>
    <row r="110" spans="3:21" s="6" customFormat="1" x14ac:dyDescent="0.25">
      <c r="C110" s="8"/>
      <c r="E110" s="10"/>
      <c r="N110"/>
      <c r="O110"/>
      <c r="P110"/>
      <c r="Q110"/>
      <c r="R110"/>
      <c r="S110"/>
      <c r="T110"/>
      <c r="U110"/>
    </row>
    <row r="111" spans="3:21" s="6" customFormat="1" x14ac:dyDescent="0.25">
      <c r="C111" s="8"/>
      <c r="E111" s="10"/>
      <c r="N111"/>
      <c r="O111"/>
      <c r="P111"/>
      <c r="Q111"/>
      <c r="R111"/>
      <c r="S111"/>
      <c r="T111"/>
      <c r="U111"/>
    </row>
    <row r="112" spans="3:21" s="6" customFormat="1" x14ac:dyDescent="0.25">
      <c r="C112" s="8"/>
      <c r="E112" s="10"/>
      <c r="N112"/>
      <c r="O112"/>
      <c r="P112"/>
      <c r="Q112"/>
      <c r="R112"/>
      <c r="S112"/>
      <c r="T112"/>
      <c r="U112"/>
    </row>
    <row r="113" spans="3:21" s="6" customFormat="1" x14ac:dyDescent="0.25">
      <c r="C113" s="8"/>
      <c r="E113" s="10"/>
      <c r="N113"/>
      <c r="O113"/>
      <c r="P113"/>
      <c r="Q113"/>
      <c r="R113"/>
      <c r="S113"/>
      <c r="T113"/>
      <c r="U113"/>
    </row>
    <row r="114" spans="3:21" s="6" customFormat="1" x14ac:dyDescent="0.25">
      <c r="C114" s="8"/>
      <c r="E114" s="10"/>
      <c r="N114"/>
      <c r="O114"/>
      <c r="P114"/>
      <c r="Q114"/>
      <c r="R114"/>
      <c r="S114"/>
      <c r="T114"/>
      <c r="U114"/>
    </row>
    <row r="115" spans="3:21" s="6" customFormat="1" x14ac:dyDescent="0.25">
      <c r="C115" s="8"/>
      <c r="E115" s="10"/>
      <c r="N115"/>
      <c r="O115"/>
      <c r="P115"/>
      <c r="Q115"/>
      <c r="R115"/>
      <c r="S115"/>
      <c r="T115"/>
      <c r="U115"/>
    </row>
    <row r="116" spans="3:21" s="6" customFormat="1" x14ac:dyDescent="0.25">
      <c r="C116" s="8"/>
      <c r="E116" s="10"/>
      <c r="N116"/>
      <c r="O116"/>
      <c r="P116"/>
      <c r="Q116"/>
      <c r="R116"/>
      <c r="S116"/>
      <c r="T116"/>
      <c r="U116"/>
    </row>
    <row r="117" spans="3:21" s="6" customFormat="1" x14ac:dyDescent="0.25">
      <c r="C117" s="8"/>
      <c r="E117" s="10"/>
      <c r="N117"/>
      <c r="O117"/>
      <c r="P117"/>
      <c r="Q117"/>
      <c r="R117"/>
      <c r="S117"/>
      <c r="T117"/>
      <c r="U117"/>
    </row>
    <row r="118" spans="3:21" s="6" customFormat="1" x14ac:dyDescent="0.25">
      <c r="C118" s="8"/>
      <c r="E118" s="10"/>
      <c r="N118"/>
      <c r="O118"/>
      <c r="P118"/>
      <c r="Q118"/>
      <c r="R118"/>
      <c r="S118"/>
      <c r="T118"/>
      <c r="U118"/>
    </row>
    <row r="119" spans="3:21" s="6" customFormat="1" x14ac:dyDescent="0.25">
      <c r="C119" s="8"/>
      <c r="E119" s="10"/>
      <c r="N119"/>
      <c r="O119"/>
      <c r="P119"/>
      <c r="Q119"/>
      <c r="R119"/>
      <c r="S119"/>
      <c r="T119"/>
      <c r="U119"/>
    </row>
    <row r="120" spans="3:21" s="6" customFormat="1" x14ac:dyDescent="0.25">
      <c r="C120" s="8"/>
      <c r="E120" s="10"/>
      <c r="N120"/>
      <c r="O120"/>
      <c r="P120"/>
      <c r="Q120"/>
      <c r="R120"/>
      <c r="S120"/>
      <c r="T120"/>
      <c r="U120"/>
    </row>
    <row r="121" spans="3:21" s="6" customFormat="1" x14ac:dyDescent="0.25">
      <c r="C121" s="8"/>
      <c r="E121" s="10"/>
      <c r="N121"/>
      <c r="O121"/>
      <c r="P121"/>
      <c r="Q121"/>
      <c r="R121"/>
      <c r="S121"/>
      <c r="T121"/>
      <c r="U121"/>
    </row>
    <row r="122" spans="3:21" s="6" customFormat="1" x14ac:dyDescent="0.25">
      <c r="C122" s="8"/>
      <c r="E122" s="10"/>
      <c r="N122"/>
      <c r="O122"/>
      <c r="P122"/>
      <c r="Q122"/>
      <c r="R122"/>
      <c r="S122"/>
      <c r="T122"/>
      <c r="U122"/>
    </row>
    <row r="123" spans="3:21" s="6" customFormat="1" x14ac:dyDescent="0.25">
      <c r="C123" s="8"/>
      <c r="E123" s="10"/>
      <c r="N123"/>
      <c r="O123"/>
      <c r="P123"/>
      <c r="Q123"/>
      <c r="R123"/>
      <c r="S123"/>
      <c r="T123"/>
      <c r="U123"/>
    </row>
    <row r="124" spans="3:21" s="6" customFormat="1" x14ac:dyDescent="0.25">
      <c r="C124" s="8"/>
      <c r="E124" s="10"/>
      <c r="N124"/>
      <c r="O124"/>
      <c r="P124"/>
      <c r="Q124"/>
      <c r="R124"/>
      <c r="S124"/>
      <c r="T124"/>
      <c r="U124"/>
    </row>
    <row r="125" spans="3:21" s="6" customFormat="1" x14ac:dyDescent="0.25">
      <c r="C125" s="8"/>
      <c r="E125" s="10"/>
      <c r="N125"/>
      <c r="O125"/>
      <c r="P125"/>
      <c r="Q125"/>
      <c r="R125"/>
      <c r="S125"/>
      <c r="T125"/>
      <c r="U125"/>
    </row>
    <row r="126" spans="3:21" s="6" customFormat="1" x14ac:dyDescent="0.25">
      <c r="C126" s="8"/>
      <c r="E126" s="10"/>
      <c r="N126"/>
      <c r="O126"/>
      <c r="P126"/>
      <c r="Q126"/>
      <c r="R126"/>
      <c r="S126"/>
      <c r="T126"/>
      <c r="U126"/>
    </row>
    <row r="127" spans="3:21" s="6" customFormat="1" x14ac:dyDescent="0.25">
      <c r="C127" s="8"/>
      <c r="E127" s="10"/>
      <c r="N127"/>
      <c r="O127"/>
      <c r="P127"/>
      <c r="Q127"/>
      <c r="R127"/>
      <c r="S127"/>
      <c r="T127"/>
      <c r="U127"/>
    </row>
    <row r="128" spans="3:21" s="6" customFormat="1" x14ac:dyDescent="0.25">
      <c r="C128" s="8"/>
      <c r="E128" s="10"/>
      <c r="N128"/>
      <c r="O128"/>
      <c r="P128"/>
      <c r="Q128"/>
      <c r="R128"/>
      <c r="S128"/>
      <c r="T128"/>
      <c r="U128"/>
    </row>
    <row r="129" spans="3:21" s="6" customFormat="1" x14ac:dyDescent="0.25">
      <c r="C129" s="8"/>
      <c r="E129" s="10"/>
      <c r="N129"/>
      <c r="O129"/>
      <c r="P129"/>
      <c r="Q129"/>
      <c r="R129"/>
      <c r="S129"/>
      <c r="T129"/>
      <c r="U129"/>
    </row>
    <row r="130" spans="3:21" s="6" customFormat="1" x14ac:dyDescent="0.25">
      <c r="C130" s="8"/>
      <c r="E130" s="10"/>
      <c r="N130"/>
      <c r="O130"/>
      <c r="P130"/>
      <c r="Q130"/>
      <c r="R130"/>
      <c r="S130"/>
      <c r="T130"/>
      <c r="U130"/>
    </row>
    <row r="131" spans="3:21" s="6" customFormat="1" x14ac:dyDescent="0.25">
      <c r="C131" s="8"/>
      <c r="E131" s="10"/>
      <c r="N131"/>
      <c r="O131"/>
      <c r="P131"/>
      <c r="Q131"/>
      <c r="R131"/>
      <c r="S131"/>
      <c r="T131"/>
      <c r="U131"/>
    </row>
    <row r="132" spans="3:21" s="6" customFormat="1" x14ac:dyDescent="0.25">
      <c r="C132" s="8"/>
      <c r="E132" s="10"/>
      <c r="N132"/>
      <c r="O132"/>
      <c r="P132"/>
      <c r="Q132"/>
      <c r="R132"/>
      <c r="S132"/>
      <c r="T132"/>
      <c r="U132"/>
    </row>
    <row r="133" spans="3:21" s="6" customFormat="1" x14ac:dyDescent="0.25">
      <c r="C133" s="8"/>
      <c r="E133" s="10"/>
      <c r="N133"/>
      <c r="O133"/>
      <c r="P133"/>
      <c r="Q133"/>
      <c r="R133"/>
      <c r="S133"/>
      <c r="T133"/>
      <c r="U133"/>
    </row>
    <row r="134" spans="3:21" s="6" customFormat="1" x14ac:dyDescent="0.25">
      <c r="C134" s="8"/>
      <c r="E134" s="10"/>
      <c r="N134"/>
      <c r="O134"/>
      <c r="P134"/>
      <c r="Q134"/>
      <c r="R134"/>
      <c r="S134"/>
      <c r="T134"/>
      <c r="U134"/>
    </row>
    <row r="135" spans="3:21" s="6" customFormat="1" x14ac:dyDescent="0.25">
      <c r="C135" s="8"/>
      <c r="E135" s="10"/>
      <c r="N135"/>
      <c r="O135"/>
      <c r="P135"/>
      <c r="Q135"/>
      <c r="R135"/>
      <c r="S135"/>
      <c r="T135"/>
      <c r="U135"/>
    </row>
    <row r="136" spans="3:21" s="6" customFormat="1" x14ac:dyDescent="0.25">
      <c r="C136" s="8"/>
      <c r="E136" s="10"/>
      <c r="N136"/>
      <c r="O136"/>
      <c r="P136"/>
      <c r="Q136"/>
      <c r="R136"/>
      <c r="S136"/>
      <c r="T136"/>
      <c r="U136"/>
    </row>
    <row r="137" spans="3:21" s="6" customFormat="1" x14ac:dyDescent="0.25">
      <c r="C137" s="8"/>
      <c r="E137" s="10"/>
      <c r="N137"/>
      <c r="O137"/>
      <c r="P137"/>
      <c r="Q137"/>
      <c r="R137"/>
      <c r="S137"/>
      <c r="T137"/>
      <c r="U137"/>
    </row>
    <row r="138" spans="3:21" s="6" customFormat="1" x14ac:dyDescent="0.25">
      <c r="C138" s="8"/>
      <c r="E138" s="10"/>
      <c r="N138"/>
      <c r="O138"/>
      <c r="P138"/>
      <c r="Q138"/>
      <c r="R138"/>
      <c r="S138"/>
      <c r="T138"/>
      <c r="U138"/>
    </row>
    <row r="139" spans="3:21" s="6" customFormat="1" x14ac:dyDescent="0.25">
      <c r="C139" s="8"/>
      <c r="E139" s="10"/>
      <c r="N139"/>
      <c r="O139"/>
      <c r="P139"/>
      <c r="Q139"/>
      <c r="R139"/>
      <c r="S139"/>
      <c r="T139"/>
      <c r="U139"/>
    </row>
    <row r="140" spans="3:21" s="6" customFormat="1" x14ac:dyDescent="0.25">
      <c r="C140" s="8"/>
      <c r="E140" s="10"/>
      <c r="N140"/>
      <c r="O140"/>
      <c r="P140"/>
      <c r="Q140"/>
      <c r="R140"/>
      <c r="S140"/>
      <c r="T140"/>
      <c r="U140"/>
    </row>
    <row r="141" spans="3:21" s="6" customFormat="1" x14ac:dyDescent="0.25">
      <c r="C141" s="8"/>
      <c r="E141" s="10"/>
      <c r="N141"/>
      <c r="O141"/>
      <c r="P141"/>
      <c r="Q141"/>
      <c r="R141"/>
      <c r="S141"/>
      <c r="T141"/>
      <c r="U141"/>
    </row>
    <row r="142" spans="3:21" s="6" customFormat="1" x14ac:dyDescent="0.25">
      <c r="C142" s="8"/>
      <c r="E142" s="10"/>
      <c r="N142"/>
      <c r="O142"/>
      <c r="P142"/>
      <c r="Q142"/>
      <c r="R142"/>
      <c r="S142"/>
      <c r="T142"/>
      <c r="U142"/>
    </row>
    <row r="143" spans="3:21" s="6" customFormat="1" x14ac:dyDescent="0.25">
      <c r="C143" s="8"/>
      <c r="E143" s="10"/>
      <c r="N143"/>
      <c r="O143"/>
      <c r="P143"/>
      <c r="Q143"/>
      <c r="R143"/>
      <c r="S143"/>
      <c r="T143"/>
      <c r="U143"/>
    </row>
    <row r="144" spans="3:21" s="6" customFormat="1" x14ac:dyDescent="0.25">
      <c r="C144" s="8"/>
      <c r="E144" s="10"/>
      <c r="N144"/>
      <c r="O144"/>
      <c r="P144"/>
      <c r="Q144"/>
      <c r="R144"/>
      <c r="S144"/>
      <c r="T144"/>
      <c r="U144"/>
    </row>
    <row r="145" spans="1:7" x14ac:dyDescent="0.25">
      <c r="A145" s="6"/>
      <c r="D145" s="6"/>
      <c r="E145" s="10"/>
      <c r="F145" s="6"/>
    </row>
    <row r="146" spans="1:7" x14ac:dyDescent="0.25">
      <c r="A146" s="6"/>
      <c r="D146" s="6"/>
      <c r="E146" s="10"/>
      <c r="F146" s="6"/>
    </row>
    <row r="147" spans="1:7" x14ac:dyDescent="0.25">
      <c r="A147" s="6"/>
      <c r="D147" s="6"/>
      <c r="E147" s="10"/>
      <c r="F147" s="6"/>
    </row>
    <row r="148" spans="1:7" x14ac:dyDescent="0.25">
      <c r="A148" s="6"/>
      <c r="D148" s="6"/>
      <c r="E148" s="10"/>
      <c r="F148" s="6"/>
    </row>
    <row r="149" spans="1:7" x14ac:dyDescent="0.25">
      <c r="A149" s="6"/>
      <c r="D149" s="6"/>
      <c r="E149" s="10"/>
      <c r="F149" s="6"/>
    </row>
    <row r="150" spans="1:7" x14ac:dyDescent="0.25">
      <c r="B150" s="2"/>
      <c r="C150" s="30"/>
      <c r="D150" s="31"/>
      <c r="G150" s="5"/>
    </row>
    <row r="151" spans="1:7" x14ac:dyDescent="0.25">
      <c r="B151" s="2"/>
      <c r="C151" s="30"/>
      <c r="D151" s="31"/>
      <c r="G151" s="5"/>
    </row>
    <row r="152" spans="1:7" x14ac:dyDescent="0.25">
      <c r="B152" s="2"/>
      <c r="C152" s="30"/>
      <c r="D152" s="31"/>
      <c r="G152" s="5"/>
    </row>
    <row r="153" spans="1:7" x14ac:dyDescent="0.25">
      <c r="A153" s="6"/>
      <c r="D153" s="6"/>
      <c r="E153" s="10"/>
      <c r="F153" s="6"/>
    </row>
    <row r="154" spans="1:7" x14ac:dyDescent="0.25">
      <c r="A154" s="6"/>
      <c r="D154" s="6"/>
      <c r="E154" s="10"/>
      <c r="F154" s="6"/>
    </row>
    <row r="155" spans="1:7" x14ac:dyDescent="0.25">
      <c r="A155" s="6"/>
      <c r="D155" s="6"/>
      <c r="E155" s="10"/>
      <c r="F155" s="6"/>
    </row>
    <row r="156" spans="1:7" x14ac:dyDescent="0.25">
      <c r="A156" s="6"/>
      <c r="D156" s="6"/>
      <c r="E156" s="10"/>
      <c r="F156" s="6"/>
    </row>
    <row r="157" spans="1:7" x14ac:dyDescent="0.25">
      <c r="A157" s="6"/>
      <c r="D157" s="6"/>
      <c r="E157" s="10"/>
      <c r="F157" s="6"/>
    </row>
    <row r="158" spans="1:7" x14ac:dyDescent="0.25">
      <c r="A158" s="6"/>
      <c r="D158" s="6"/>
      <c r="E158" s="10"/>
      <c r="F158" s="6"/>
    </row>
    <row r="159" spans="1:7" x14ac:dyDescent="0.25">
      <c r="A159" s="6"/>
      <c r="D159" s="6"/>
      <c r="E159" s="10"/>
      <c r="F159" s="6"/>
    </row>
    <row r="160" spans="1:7" x14ac:dyDescent="0.25">
      <c r="A160" s="6"/>
      <c r="D160" s="6"/>
      <c r="E160" s="10"/>
      <c r="F160" s="6"/>
    </row>
    <row r="161" spans="3:21" s="6" customFormat="1" x14ac:dyDescent="0.25">
      <c r="C161" s="8"/>
      <c r="E161" s="10"/>
      <c r="N161"/>
      <c r="O161"/>
      <c r="P161"/>
      <c r="Q161"/>
      <c r="R161"/>
      <c r="S161"/>
      <c r="T161"/>
      <c r="U161"/>
    </row>
    <row r="162" spans="3:21" s="6" customFormat="1" x14ac:dyDescent="0.25">
      <c r="C162" s="8"/>
      <c r="E162" s="10"/>
      <c r="N162"/>
      <c r="O162"/>
      <c r="P162"/>
      <c r="Q162"/>
      <c r="R162"/>
      <c r="S162"/>
      <c r="T162"/>
      <c r="U162"/>
    </row>
    <row r="163" spans="3:21" s="6" customFormat="1" x14ac:dyDescent="0.25">
      <c r="C163" s="8"/>
      <c r="E163" s="10"/>
      <c r="N163"/>
      <c r="O163"/>
      <c r="P163"/>
      <c r="Q163"/>
      <c r="R163"/>
      <c r="S163"/>
      <c r="T163"/>
      <c r="U163"/>
    </row>
    <row r="164" spans="3:21" s="6" customFormat="1" x14ac:dyDescent="0.25">
      <c r="C164" s="8"/>
      <c r="E164" s="10"/>
      <c r="N164"/>
      <c r="O164"/>
      <c r="P164"/>
      <c r="Q164"/>
      <c r="R164"/>
      <c r="S164"/>
      <c r="T164"/>
      <c r="U164"/>
    </row>
    <row r="165" spans="3:21" s="6" customFormat="1" x14ac:dyDescent="0.25">
      <c r="C165" s="8"/>
      <c r="E165" s="10"/>
      <c r="N165"/>
      <c r="O165"/>
      <c r="P165"/>
      <c r="Q165"/>
      <c r="R165"/>
      <c r="S165"/>
      <c r="T165"/>
      <c r="U165"/>
    </row>
    <row r="166" spans="3:21" s="6" customFormat="1" x14ac:dyDescent="0.25">
      <c r="C166" s="8"/>
      <c r="E166" s="10"/>
      <c r="N166"/>
      <c r="O166"/>
      <c r="P166"/>
      <c r="Q166"/>
      <c r="R166"/>
      <c r="S166"/>
      <c r="T166"/>
      <c r="U166"/>
    </row>
    <row r="167" spans="3:21" s="6" customFormat="1" x14ac:dyDescent="0.25">
      <c r="C167" s="8"/>
      <c r="E167" s="10"/>
      <c r="N167"/>
      <c r="O167"/>
      <c r="P167"/>
      <c r="Q167"/>
      <c r="R167"/>
      <c r="S167"/>
      <c r="T167"/>
      <c r="U167"/>
    </row>
    <row r="168" spans="3:21" s="6" customFormat="1" x14ac:dyDescent="0.25">
      <c r="C168" s="8"/>
      <c r="E168" s="10"/>
      <c r="N168"/>
      <c r="O168"/>
      <c r="P168"/>
      <c r="Q168"/>
      <c r="R168"/>
      <c r="S168"/>
      <c r="T168"/>
      <c r="U168"/>
    </row>
    <row r="169" spans="3:21" s="6" customFormat="1" x14ac:dyDescent="0.25">
      <c r="C169" s="8"/>
      <c r="E169" s="10"/>
      <c r="N169"/>
      <c r="O169"/>
      <c r="P169"/>
      <c r="Q169"/>
      <c r="R169"/>
      <c r="S169"/>
      <c r="T169"/>
      <c r="U169"/>
    </row>
    <row r="170" spans="3:21" s="6" customFormat="1" x14ac:dyDescent="0.25">
      <c r="C170" s="8"/>
      <c r="E170" s="10"/>
      <c r="N170"/>
      <c r="O170"/>
      <c r="P170"/>
      <c r="Q170"/>
      <c r="R170"/>
      <c r="S170"/>
      <c r="T170"/>
      <c r="U170"/>
    </row>
    <row r="171" spans="3:21" s="6" customFormat="1" x14ac:dyDescent="0.25">
      <c r="C171" s="8"/>
      <c r="E171" s="10"/>
      <c r="N171"/>
      <c r="O171"/>
      <c r="P171"/>
      <c r="Q171"/>
      <c r="R171"/>
      <c r="S171"/>
      <c r="T171"/>
      <c r="U171"/>
    </row>
    <row r="172" spans="3:21" s="6" customFormat="1" x14ac:dyDescent="0.25">
      <c r="C172" s="8"/>
      <c r="E172" s="10"/>
      <c r="N172"/>
      <c r="O172"/>
      <c r="P172"/>
      <c r="Q172"/>
      <c r="R172"/>
      <c r="S172"/>
      <c r="T172"/>
      <c r="U172"/>
    </row>
    <row r="173" spans="3:21" s="6" customFormat="1" x14ac:dyDescent="0.25">
      <c r="C173" s="8"/>
      <c r="E173" s="10"/>
      <c r="N173"/>
      <c r="O173"/>
      <c r="P173"/>
      <c r="Q173"/>
      <c r="R173"/>
      <c r="S173"/>
      <c r="T173"/>
      <c r="U173"/>
    </row>
    <row r="174" spans="3:21" s="6" customFormat="1" x14ac:dyDescent="0.25">
      <c r="C174" s="8"/>
      <c r="E174" s="10"/>
      <c r="N174"/>
      <c r="O174"/>
      <c r="P174"/>
      <c r="Q174"/>
      <c r="R174"/>
      <c r="S174"/>
      <c r="T174"/>
      <c r="U174"/>
    </row>
    <row r="175" spans="3:21" s="6" customFormat="1" x14ac:dyDescent="0.25">
      <c r="C175" s="8"/>
      <c r="E175" s="10"/>
      <c r="N175"/>
      <c r="O175"/>
      <c r="P175"/>
      <c r="Q175"/>
      <c r="R175"/>
      <c r="S175"/>
      <c r="T175"/>
      <c r="U175"/>
    </row>
    <row r="176" spans="3:21" s="6" customFormat="1" x14ac:dyDescent="0.25">
      <c r="C176" s="8"/>
      <c r="E176" s="10"/>
      <c r="N176"/>
      <c r="O176"/>
      <c r="P176"/>
      <c r="Q176"/>
      <c r="R176"/>
      <c r="S176"/>
      <c r="T176"/>
      <c r="U176"/>
    </row>
    <row r="177" spans="3:21" s="6" customFormat="1" x14ac:dyDescent="0.25">
      <c r="C177" s="8"/>
      <c r="E177" s="10"/>
      <c r="N177"/>
      <c r="O177"/>
      <c r="P177"/>
      <c r="Q177"/>
      <c r="R177"/>
      <c r="S177"/>
      <c r="T177"/>
      <c r="U177"/>
    </row>
    <row r="178" spans="3:21" s="6" customFormat="1" x14ac:dyDescent="0.25">
      <c r="C178" s="8"/>
      <c r="E178" s="10"/>
      <c r="N178"/>
      <c r="O178"/>
      <c r="P178"/>
      <c r="Q178"/>
      <c r="R178"/>
      <c r="S178"/>
      <c r="T178"/>
      <c r="U178"/>
    </row>
    <row r="179" spans="3:21" s="6" customFormat="1" x14ac:dyDescent="0.25">
      <c r="C179" s="8"/>
      <c r="E179" s="10"/>
      <c r="N179"/>
      <c r="O179"/>
      <c r="P179"/>
      <c r="Q179"/>
      <c r="R179"/>
      <c r="S179"/>
      <c r="T179"/>
      <c r="U179"/>
    </row>
    <row r="180" spans="3:21" s="6" customFormat="1" x14ac:dyDescent="0.25">
      <c r="C180" s="8"/>
      <c r="E180" s="10"/>
      <c r="N180"/>
      <c r="O180"/>
      <c r="P180"/>
      <c r="Q180"/>
      <c r="R180"/>
      <c r="S180"/>
      <c r="T180"/>
      <c r="U180"/>
    </row>
    <row r="181" spans="3:21" s="6" customFormat="1" x14ac:dyDescent="0.25">
      <c r="C181" s="8"/>
      <c r="E181" s="10"/>
      <c r="N181"/>
      <c r="O181"/>
      <c r="P181"/>
      <c r="Q181"/>
      <c r="R181"/>
      <c r="S181"/>
      <c r="T181"/>
      <c r="U181"/>
    </row>
    <row r="182" spans="3:21" s="6" customFormat="1" x14ac:dyDescent="0.25">
      <c r="C182" s="8"/>
      <c r="E182" s="10"/>
      <c r="N182"/>
      <c r="O182"/>
      <c r="P182"/>
      <c r="Q182"/>
      <c r="R182"/>
      <c r="S182"/>
      <c r="T182"/>
      <c r="U182"/>
    </row>
    <row r="183" spans="3:21" s="6" customFormat="1" x14ac:dyDescent="0.25">
      <c r="C183" s="8"/>
      <c r="E183" s="10"/>
      <c r="N183"/>
      <c r="O183"/>
      <c r="P183"/>
      <c r="Q183"/>
      <c r="R183"/>
      <c r="S183"/>
      <c r="T183"/>
      <c r="U183"/>
    </row>
    <row r="184" spans="3:21" s="6" customFormat="1" x14ac:dyDescent="0.25">
      <c r="C184" s="8"/>
      <c r="E184" s="10"/>
      <c r="N184"/>
      <c r="O184"/>
      <c r="P184"/>
      <c r="Q184"/>
      <c r="R184"/>
      <c r="S184"/>
      <c r="T184"/>
      <c r="U184"/>
    </row>
    <row r="185" spans="3:21" s="6" customFormat="1" x14ac:dyDescent="0.25">
      <c r="C185" s="8"/>
      <c r="E185" s="10"/>
      <c r="N185"/>
      <c r="O185"/>
      <c r="P185"/>
      <c r="Q185"/>
      <c r="R185"/>
      <c r="S185"/>
      <c r="T185"/>
      <c r="U185"/>
    </row>
    <row r="186" spans="3:21" s="6" customFormat="1" x14ac:dyDescent="0.25">
      <c r="C186" s="8"/>
      <c r="E186" s="10"/>
      <c r="N186"/>
      <c r="O186"/>
      <c r="P186"/>
      <c r="Q186"/>
      <c r="R186"/>
      <c r="S186"/>
      <c r="T186"/>
      <c r="U186"/>
    </row>
    <row r="187" spans="3:21" s="6" customFormat="1" x14ac:dyDescent="0.25">
      <c r="C187" s="8"/>
      <c r="E187" s="10"/>
      <c r="N187"/>
      <c r="O187"/>
      <c r="P187"/>
      <c r="Q187"/>
      <c r="R187"/>
      <c r="S187"/>
      <c r="T187"/>
      <c r="U187"/>
    </row>
    <row r="188" spans="3:21" s="6" customFormat="1" x14ac:dyDescent="0.25">
      <c r="C188" s="8"/>
      <c r="E188" s="10"/>
      <c r="N188"/>
      <c r="O188"/>
      <c r="P188"/>
      <c r="Q188"/>
      <c r="R188"/>
      <c r="S188"/>
      <c r="T188"/>
      <c r="U188"/>
    </row>
    <row r="189" spans="3:21" s="6" customFormat="1" x14ac:dyDescent="0.25">
      <c r="C189" s="8"/>
      <c r="E189" s="10"/>
      <c r="N189"/>
      <c r="O189"/>
      <c r="P189"/>
      <c r="Q189"/>
      <c r="R189"/>
      <c r="S189"/>
      <c r="T189"/>
      <c r="U189"/>
    </row>
    <row r="190" spans="3:21" s="6" customFormat="1" x14ac:dyDescent="0.25">
      <c r="C190" s="8"/>
      <c r="E190" s="10"/>
      <c r="N190"/>
      <c r="O190"/>
      <c r="P190"/>
      <c r="Q190"/>
      <c r="R190"/>
      <c r="S190"/>
      <c r="T190"/>
      <c r="U190"/>
    </row>
    <row r="191" spans="3:21" s="6" customFormat="1" x14ac:dyDescent="0.25">
      <c r="C191" s="8"/>
      <c r="E191" s="10"/>
      <c r="N191"/>
      <c r="O191"/>
      <c r="P191"/>
      <c r="Q191"/>
      <c r="R191"/>
      <c r="S191"/>
      <c r="T191"/>
      <c r="U191"/>
    </row>
    <row r="192" spans="3:21" s="6" customFormat="1" x14ac:dyDescent="0.25">
      <c r="C192" s="8"/>
      <c r="E192" s="10"/>
      <c r="N192"/>
      <c r="O192"/>
      <c r="P192"/>
      <c r="Q192"/>
      <c r="R192"/>
      <c r="S192"/>
      <c r="T192"/>
      <c r="U192"/>
    </row>
    <row r="193" spans="3:21" s="6" customFormat="1" x14ac:dyDescent="0.25">
      <c r="C193" s="8"/>
      <c r="E193" s="10"/>
      <c r="N193"/>
      <c r="O193"/>
      <c r="P193"/>
      <c r="Q193"/>
      <c r="R193"/>
      <c r="S193"/>
      <c r="T193"/>
      <c r="U193"/>
    </row>
    <row r="194" spans="3:21" s="6" customFormat="1" x14ac:dyDescent="0.25">
      <c r="C194" s="8"/>
      <c r="E194" s="10"/>
      <c r="N194"/>
      <c r="O194"/>
      <c r="P194"/>
      <c r="Q194"/>
      <c r="R194"/>
      <c r="S194"/>
      <c r="T194"/>
      <c r="U194"/>
    </row>
    <row r="195" spans="3:21" s="6" customFormat="1" x14ac:dyDescent="0.25">
      <c r="C195" s="8"/>
      <c r="E195" s="10"/>
      <c r="N195"/>
      <c r="O195"/>
      <c r="P195"/>
      <c r="Q195"/>
      <c r="R195"/>
      <c r="S195"/>
      <c r="T195"/>
      <c r="U195"/>
    </row>
    <row r="196" spans="3:21" s="6" customFormat="1" x14ac:dyDescent="0.25">
      <c r="C196" s="8"/>
      <c r="E196" s="10"/>
      <c r="N196"/>
      <c r="O196"/>
      <c r="P196"/>
      <c r="Q196"/>
      <c r="R196"/>
      <c r="S196"/>
      <c r="T196"/>
      <c r="U196"/>
    </row>
    <row r="197" spans="3:21" s="6" customFormat="1" x14ac:dyDescent="0.25">
      <c r="C197" s="8"/>
      <c r="E197" s="10"/>
      <c r="N197"/>
      <c r="O197"/>
      <c r="P197"/>
      <c r="Q197"/>
      <c r="R197"/>
      <c r="S197"/>
      <c r="T197"/>
      <c r="U197"/>
    </row>
    <row r="198" spans="3:21" s="6" customFormat="1" x14ac:dyDescent="0.25">
      <c r="C198" s="8"/>
      <c r="E198" s="10"/>
      <c r="N198"/>
      <c r="O198"/>
      <c r="P198"/>
      <c r="Q198"/>
      <c r="R198"/>
      <c r="S198"/>
      <c r="T198"/>
      <c r="U198"/>
    </row>
    <row r="199" spans="3:21" s="6" customFormat="1" x14ac:dyDescent="0.25">
      <c r="C199" s="8"/>
      <c r="E199" s="10"/>
      <c r="N199"/>
      <c r="O199"/>
      <c r="P199"/>
      <c r="Q199"/>
      <c r="R199"/>
      <c r="S199"/>
      <c r="T199"/>
      <c r="U199"/>
    </row>
    <row r="200" spans="3:21" s="6" customFormat="1" x14ac:dyDescent="0.25">
      <c r="C200" s="8"/>
      <c r="E200" s="10"/>
      <c r="N200"/>
      <c r="O200"/>
      <c r="P200"/>
      <c r="Q200"/>
      <c r="R200"/>
      <c r="S200"/>
      <c r="T200"/>
      <c r="U200"/>
    </row>
    <row r="201" spans="3:21" s="6" customFormat="1" x14ac:dyDescent="0.25">
      <c r="C201" s="8"/>
      <c r="E201" s="10"/>
      <c r="N201"/>
      <c r="O201"/>
      <c r="P201"/>
      <c r="Q201"/>
      <c r="R201"/>
      <c r="S201"/>
      <c r="T201"/>
      <c r="U201"/>
    </row>
    <row r="202" spans="3:21" s="6" customFormat="1" x14ac:dyDescent="0.25">
      <c r="C202" s="8"/>
      <c r="E202" s="10"/>
      <c r="N202"/>
      <c r="O202"/>
      <c r="P202"/>
      <c r="Q202"/>
      <c r="R202"/>
      <c r="S202"/>
      <c r="T202"/>
      <c r="U202"/>
    </row>
    <row r="203" spans="3:21" s="6" customFormat="1" x14ac:dyDescent="0.25">
      <c r="C203" s="8"/>
      <c r="E203" s="10"/>
      <c r="N203"/>
      <c r="O203"/>
      <c r="P203"/>
      <c r="Q203"/>
      <c r="R203"/>
      <c r="S203"/>
      <c r="T203"/>
      <c r="U203"/>
    </row>
    <row r="204" spans="3:21" s="6" customFormat="1" x14ac:dyDescent="0.25">
      <c r="C204" s="8"/>
      <c r="E204" s="10"/>
      <c r="N204"/>
      <c r="O204"/>
      <c r="P204"/>
      <c r="Q204"/>
      <c r="R204"/>
      <c r="S204"/>
      <c r="T204"/>
      <c r="U204"/>
    </row>
    <row r="205" spans="3:21" s="6" customFormat="1" x14ac:dyDescent="0.25">
      <c r="C205" s="8"/>
      <c r="E205" s="10"/>
      <c r="N205"/>
      <c r="O205"/>
      <c r="P205"/>
      <c r="Q205"/>
      <c r="R205"/>
      <c r="S205"/>
      <c r="T205"/>
      <c r="U205"/>
    </row>
    <row r="206" spans="3:21" s="6" customFormat="1" x14ac:dyDescent="0.25">
      <c r="C206" s="8"/>
      <c r="E206" s="10"/>
      <c r="N206"/>
      <c r="O206"/>
      <c r="P206"/>
      <c r="Q206"/>
      <c r="R206"/>
      <c r="S206"/>
      <c r="T206"/>
      <c r="U206"/>
    </row>
    <row r="207" spans="3:21" s="6" customFormat="1" x14ac:dyDescent="0.25">
      <c r="C207" s="8"/>
      <c r="E207" s="10"/>
      <c r="N207"/>
      <c r="O207"/>
      <c r="P207"/>
      <c r="Q207"/>
      <c r="R207"/>
      <c r="S207"/>
      <c r="T207"/>
      <c r="U207"/>
    </row>
    <row r="208" spans="3:21" s="6" customFormat="1" x14ac:dyDescent="0.25">
      <c r="C208" s="8"/>
      <c r="E208" s="10"/>
      <c r="N208"/>
      <c r="O208"/>
      <c r="P208"/>
      <c r="Q208"/>
      <c r="R208"/>
      <c r="S208"/>
      <c r="T208"/>
      <c r="U208"/>
    </row>
    <row r="209" spans="3:21" s="6" customFormat="1" x14ac:dyDescent="0.25">
      <c r="C209" s="8"/>
      <c r="E209" s="10"/>
      <c r="N209"/>
      <c r="O209"/>
      <c r="P209"/>
      <c r="Q209"/>
      <c r="R209"/>
      <c r="S209"/>
      <c r="T209"/>
      <c r="U209"/>
    </row>
    <row r="210" spans="3:21" s="6" customFormat="1" x14ac:dyDescent="0.25">
      <c r="C210" s="8"/>
      <c r="E210" s="10"/>
      <c r="N210"/>
      <c r="O210"/>
      <c r="P210"/>
      <c r="Q210"/>
      <c r="R210"/>
      <c r="S210"/>
      <c r="T210"/>
      <c r="U210"/>
    </row>
    <row r="211" spans="3:21" s="6" customFormat="1" x14ac:dyDescent="0.25">
      <c r="C211" s="8"/>
      <c r="E211" s="10"/>
      <c r="N211"/>
      <c r="O211"/>
      <c r="P211"/>
      <c r="Q211"/>
      <c r="R211"/>
      <c r="S211"/>
      <c r="T211"/>
      <c r="U211"/>
    </row>
    <row r="212" spans="3:21" s="6" customFormat="1" x14ac:dyDescent="0.25">
      <c r="C212" s="8"/>
      <c r="E212" s="10"/>
      <c r="N212"/>
      <c r="O212"/>
      <c r="P212"/>
      <c r="Q212"/>
      <c r="R212"/>
      <c r="S212"/>
      <c r="T212"/>
      <c r="U212"/>
    </row>
    <row r="213" spans="3:21" s="6" customFormat="1" x14ac:dyDescent="0.25">
      <c r="C213" s="8"/>
      <c r="E213" s="10"/>
      <c r="N213"/>
      <c r="O213"/>
      <c r="P213"/>
      <c r="Q213"/>
      <c r="R213"/>
      <c r="S213"/>
      <c r="T213"/>
      <c r="U213"/>
    </row>
    <row r="214" spans="3:21" s="6" customFormat="1" x14ac:dyDescent="0.25">
      <c r="C214" s="8"/>
      <c r="E214" s="10"/>
      <c r="N214"/>
      <c r="O214"/>
      <c r="P214"/>
      <c r="Q214"/>
      <c r="R214"/>
      <c r="S214"/>
      <c r="T214"/>
      <c r="U214"/>
    </row>
    <row r="215" spans="3:21" s="6" customFormat="1" x14ac:dyDescent="0.25">
      <c r="C215" s="8"/>
      <c r="E215" s="10"/>
      <c r="N215"/>
      <c r="O215"/>
      <c r="P215"/>
      <c r="Q215"/>
      <c r="R215"/>
      <c r="S215"/>
      <c r="T215"/>
      <c r="U215"/>
    </row>
    <row r="216" spans="3:21" s="6" customFormat="1" x14ac:dyDescent="0.25">
      <c r="C216" s="8"/>
      <c r="E216" s="10"/>
      <c r="N216"/>
      <c r="O216"/>
      <c r="P216"/>
      <c r="Q216"/>
      <c r="R216"/>
      <c r="S216"/>
      <c r="T216"/>
      <c r="U216"/>
    </row>
    <row r="217" spans="3:21" s="6" customFormat="1" x14ac:dyDescent="0.25">
      <c r="C217" s="8"/>
      <c r="E217" s="10"/>
      <c r="N217"/>
      <c r="O217"/>
      <c r="P217"/>
      <c r="Q217"/>
      <c r="R217"/>
      <c r="S217"/>
      <c r="T217"/>
      <c r="U217"/>
    </row>
    <row r="218" spans="3:21" s="6" customFormat="1" x14ac:dyDescent="0.25">
      <c r="C218" s="8"/>
      <c r="E218" s="10"/>
      <c r="N218"/>
      <c r="O218"/>
      <c r="P218"/>
      <c r="Q218"/>
      <c r="R218"/>
      <c r="S218"/>
      <c r="T218"/>
      <c r="U218"/>
    </row>
    <row r="219" spans="3:21" s="6" customFormat="1" x14ac:dyDescent="0.25">
      <c r="C219" s="8"/>
      <c r="E219" s="10"/>
      <c r="N219"/>
      <c r="O219"/>
      <c r="P219"/>
      <c r="Q219"/>
      <c r="R219"/>
      <c r="S219"/>
      <c r="T219"/>
      <c r="U219"/>
    </row>
    <row r="220" spans="3:21" s="6" customFormat="1" x14ac:dyDescent="0.25">
      <c r="C220" s="8"/>
      <c r="E220" s="10"/>
      <c r="N220"/>
      <c r="O220"/>
      <c r="P220"/>
      <c r="Q220"/>
      <c r="R220"/>
      <c r="S220"/>
      <c r="T220"/>
      <c r="U220"/>
    </row>
    <row r="221" spans="3:21" s="6" customFormat="1" x14ac:dyDescent="0.25">
      <c r="C221" s="8"/>
      <c r="E221" s="10"/>
      <c r="N221"/>
      <c r="O221"/>
      <c r="P221"/>
      <c r="Q221"/>
      <c r="R221"/>
      <c r="S221"/>
      <c r="T221"/>
      <c r="U221"/>
    </row>
    <row r="222" spans="3:21" s="6" customFormat="1" x14ac:dyDescent="0.25">
      <c r="C222" s="8"/>
      <c r="E222" s="10"/>
      <c r="N222"/>
      <c r="O222"/>
      <c r="P222"/>
      <c r="Q222"/>
      <c r="R222"/>
      <c r="S222"/>
      <c r="T222"/>
      <c r="U222"/>
    </row>
    <row r="223" spans="3:21" s="6" customFormat="1" x14ac:dyDescent="0.25">
      <c r="C223" s="8"/>
      <c r="E223" s="10"/>
      <c r="N223"/>
      <c r="O223"/>
      <c r="P223"/>
      <c r="Q223"/>
      <c r="R223"/>
      <c r="S223"/>
      <c r="T223"/>
      <c r="U223"/>
    </row>
    <row r="224" spans="3:21" s="6" customFormat="1" x14ac:dyDescent="0.25">
      <c r="C224" s="8"/>
      <c r="E224" s="10"/>
      <c r="N224"/>
      <c r="O224"/>
      <c r="P224"/>
      <c r="Q224"/>
      <c r="R224"/>
      <c r="S224"/>
      <c r="T224"/>
      <c r="U224"/>
    </row>
    <row r="225" spans="3:21" s="6" customFormat="1" x14ac:dyDescent="0.25">
      <c r="C225" s="8"/>
      <c r="E225" s="10"/>
      <c r="N225"/>
      <c r="O225"/>
      <c r="P225"/>
      <c r="Q225"/>
      <c r="R225"/>
      <c r="S225"/>
      <c r="T225"/>
      <c r="U225"/>
    </row>
    <row r="226" spans="3:21" s="6" customFormat="1" x14ac:dyDescent="0.25">
      <c r="C226" s="8"/>
      <c r="E226" s="10"/>
      <c r="N226"/>
      <c r="O226"/>
      <c r="P226"/>
      <c r="Q226"/>
      <c r="R226"/>
      <c r="S226"/>
      <c r="T226"/>
      <c r="U226"/>
    </row>
    <row r="227" spans="3:21" s="6" customFormat="1" x14ac:dyDescent="0.25">
      <c r="C227" s="8"/>
      <c r="E227" s="10"/>
      <c r="N227"/>
      <c r="O227"/>
      <c r="P227"/>
      <c r="Q227"/>
      <c r="R227"/>
      <c r="S227"/>
      <c r="T227"/>
      <c r="U227"/>
    </row>
    <row r="228" spans="3:21" s="6" customFormat="1" x14ac:dyDescent="0.25">
      <c r="C228" s="8"/>
      <c r="E228" s="10"/>
      <c r="N228"/>
      <c r="O228"/>
      <c r="P228"/>
      <c r="Q228"/>
      <c r="R228"/>
      <c r="S228"/>
      <c r="T228"/>
      <c r="U228"/>
    </row>
    <row r="229" spans="3:21" s="6" customFormat="1" x14ac:dyDescent="0.25">
      <c r="C229" s="8"/>
      <c r="E229" s="10"/>
      <c r="N229"/>
      <c r="O229"/>
      <c r="P229"/>
      <c r="Q229"/>
      <c r="R229"/>
      <c r="S229"/>
      <c r="T229"/>
      <c r="U229"/>
    </row>
    <row r="230" spans="3:21" s="6" customFormat="1" x14ac:dyDescent="0.25">
      <c r="C230" s="8"/>
      <c r="E230" s="10"/>
      <c r="N230"/>
      <c r="O230"/>
      <c r="P230"/>
      <c r="Q230"/>
      <c r="R230"/>
      <c r="S230"/>
      <c r="T230"/>
      <c r="U230"/>
    </row>
    <row r="231" spans="3:21" s="6" customFormat="1" x14ac:dyDescent="0.25">
      <c r="C231" s="8"/>
      <c r="E231" s="10"/>
      <c r="N231"/>
      <c r="O231"/>
      <c r="P231"/>
      <c r="Q231"/>
      <c r="R231"/>
      <c r="S231"/>
      <c r="T231"/>
      <c r="U231"/>
    </row>
    <row r="232" spans="3:21" s="6" customFormat="1" x14ac:dyDescent="0.25">
      <c r="C232" s="8"/>
      <c r="E232" s="10"/>
      <c r="N232"/>
      <c r="O232"/>
      <c r="P232"/>
      <c r="Q232"/>
      <c r="R232"/>
      <c r="S232"/>
      <c r="T232"/>
      <c r="U232"/>
    </row>
    <row r="233" spans="3:21" s="6" customFormat="1" x14ac:dyDescent="0.25">
      <c r="C233" s="8"/>
      <c r="E233" s="10"/>
      <c r="N233"/>
      <c r="O233"/>
      <c r="P233"/>
      <c r="Q233"/>
      <c r="R233"/>
      <c r="S233"/>
      <c r="T233"/>
      <c r="U233"/>
    </row>
    <row r="234" spans="3:21" s="6" customFormat="1" x14ac:dyDescent="0.25">
      <c r="C234" s="8"/>
      <c r="E234" s="10"/>
      <c r="N234"/>
      <c r="O234"/>
      <c r="P234"/>
      <c r="Q234"/>
      <c r="R234"/>
      <c r="S234"/>
      <c r="T234"/>
      <c r="U234"/>
    </row>
    <row r="235" spans="3:21" s="6" customFormat="1" x14ac:dyDescent="0.25">
      <c r="C235" s="8"/>
      <c r="E235" s="10"/>
      <c r="N235"/>
      <c r="O235"/>
      <c r="P235"/>
      <c r="Q235"/>
      <c r="R235"/>
      <c r="S235"/>
      <c r="T235"/>
      <c r="U235"/>
    </row>
    <row r="236" spans="3:21" s="6" customFormat="1" x14ac:dyDescent="0.25">
      <c r="C236" s="8"/>
      <c r="E236" s="10"/>
      <c r="N236"/>
      <c r="O236"/>
      <c r="P236"/>
      <c r="Q236"/>
      <c r="R236"/>
      <c r="S236"/>
      <c r="T236"/>
      <c r="U236"/>
    </row>
    <row r="237" spans="3:21" s="6" customFormat="1" x14ac:dyDescent="0.25">
      <c r="C237" s="8"/>
      <c r="E237" s="10"/>
      <c r="N237"/>
      <c r="O237"/>
      <c r="P237"/>
      <c r="Q237"/>
      <c r="R237"/>
      <c r="S237"/>
      <c r="T237"/>
      <c r="U237"/>
    </row>
    <row r="238" spans="3:21" s="6" customFormat="1" x14ac:dyDescent="0.25">
      <c r="C238" s="8"/>
      <c r="E238" s="10"/>
      <c r="N238"/>
      <c r="O238"/>
      <c r="P238"/>
      <c r="Q238"/>
      <c r="R238"/>
      <c r="S238"/>
      <c r="T238"/>
      <c r="U238"/>
    </row>
    <row r="239" spans="3:21" s="6" customFormat="1" x14ac:dyDescent="0.25">
      <c r="C239" s="8"/>
      <c r="E239" s="10"/>
      <c r="N239"/>
      <c r="O239"/>
      <c r="P239"/>
      <c r="Q239"/>
      <c r="R239"/>
      <c r="S239"/>
      <c r="T239"/>
      <c r="U239"/>
    </row>
    <row r="240" spans="3:21" s="6" customFormat="1" x14ac:dyDescent="0.25">
      <c r="C240" s="8"/>
      <c r="E240" s="10"/>
      <c r="N240"/>
      <c r="O240"/>
      <c r="P240"/>
      <c r="Q240"/>
      <c r="R240"/>
      <c r="S240"/>
      <c r="T240"/>
      <c r="U240"/>
    </row>
    <row r="241" spans="3:21" s="6" customFormat="1" x14ac:dyDescent="0.25">
      <c r="C241" s="8"/>
      <c r="E241" s="10"/>
      <c r="N241"/>
      <c r="O241"/>
      <c r="P241"/>
      <c r="Q241"/>
      <c r="R241"/>
      <c r="S241"/>
      <c r="T241"/>
      <c r="U241"/>
    </row>
    <row r="242" spans="3:21" s="6" customFormat="1" x14ac:dyDescent="0.25">
      <c r="C242" s="8"/>
      <c r="E242" s="10"/>
      <c r="N242"/>
      <c r="O242"/>
      <c r="P242"/>
      <c r="Q242"/>
      <c r="R242"/>
      <c r="S242"/>
      <c r="T242"/>
      <c r="U242"/>
    </row>
    <row r="243" spans="3:21" s="6" customFormat="1" x14ac:dyDescent="0.25">
      <c r="C243" s="8"/>
      <c r="E243" s="10"/>
      <c r="N243"/>
      <c r="O243"/>
      <c r="P243"/>
      <c r="Q243"/>
      <c r="R243"/>
      <c r="S243"/>
      <c r="T243"/>
      <c r="U243"/>
    </row>
    <row r="244" spans="3:21" s="6" customFormat="1" x14ac:dyDescent="0.25">
      <c r="C244" s="8"/>
      <c r="E244" s="10"/>
      <c r="N244"/>
      <c r="O244"/>
      <c r="P244"/>
      <c r="Q244"/>
      <c r="R244"/>
      <c r="S244"/>
      <c r="T244"/>
      <c r="U244"/>
    </row>
    <row r="245" spans="3:21" s="6" customFormat="1" x14ac:dyDescent="0.25">
      <c r="C245" s="8"/>
      <c r="E245" s="10"/>
      <c r="N245"/>
      <c r="O245"/>
      <c r="P245"/>
      <c r="Q245"/>
      <c r="R245"/>
      <c r="S245"/>
      <c r="T245"/>
      <c r="U245"/>
    </row>
    <row r="246" spans="3:21" s="6" customFormat="1" x14ac:dyDescent="0.25">
      <c r="C246" s="8"/>
      <c r="E246" s="36"/>
      <c r="F246" s="1"/>
      <c r="N246"/>
      <c r="O246"/>
      <c r="P246"/>
      <c r="Q246"/>
      <c r="R246"/>
      <c r="S246"/>
      <c r="T246"/>
      <c r="U246"/>
    </row>
    <row r="247" spans="3:21" s="6" customFormat="1" x14ac:dyDescent="0.25">
      <c r="C247" s="8"/>
      <c r="E247" s="36"/>
      <c r="F247" s="1"/>
      <c r="N247"/>
      <c r="O247"/>
      <c r="P247"/>
      <c r="Q247"/>
      <c r="R247"/>
      <c r="S247"/>
      <c r="T247"/>
      <c r="U247"/>
    </row>
    <row r="248" spans="3:21" s="6" customFormat="1" x14ac:dyDescent="0.25">
      <c r="C248" s="8"/>
      <c r="E248" s="36"/>
      <c r="F248" s="1"/>
      <c r="N248"/>
      <c r="O248"/>
      <c r="P248"/>
      <c r="Q248"/>
      <c r="R248"/>
      <c r="S248"/>
      <c r="T248"/>
      <c r="U248"/>
    </row>
    <row r="249" spans="3:21" s="6" customFormat="1" x14ac:dyDescent="0.25">
      <c r="C249" s="8"/>
      <c r="E249" s="36"/>
      <c r="F249" s="1"/>
      <c r="N249"/>
      <c r="O249"/>
      <c r="P249"/>
      <c r="Q249"/>
      <c r="R249"/>
      <c r="S249"/>
      <c r="T249"/>
      <c r="U249"/>
    </row>
    <row r="250" spans="3:21" s="6" customFormat="1" x14ac:dyDescent="0.25">
      <c r="C250" s="8"/>
      <c r="E250" s="36"/>
      <c r="F250" s="1"/>
      <c r="N250"/>
      <c r="O250"/>
      <c r="P250"/>
      <c r="Q250"/>
      <c r="R250"/>
      <c r="S250"/>
      <c r="T250"/>
      <c r="U250"/>
    </row>
    <row r="251" spans="3:21" s="6" customFormat="1" x14ac:dyDescent="0.25">
      <c r="C251" s="8"/>
      <c r="E251" s="36"/>
      <c r="F251" s="1"/>
      <c r="N251"/>
      <c r="O251"/>
      <c r="P251"/>
      <c r="Q251"/>
      <c r="R251"/>
      <c r="S251"/>
      <c r="T251"/>
      <c r="U251"/>
    </row>
    <row r="252" spans="3:21" s="6" customFormat="1" x14ac:dyDescent="0.25">
      <c r="C252" s="8"/>
      <c r="E252" s="36"/>
      <c r="F252" s="1"/>
      <c r="N252"/>
      <c r="O252"/>
      <c r="P252"/>
      <c r="Q252"/>
      <c r="R252"/>
      <c r="S252"/>
      <c r="T252"/>
      <c r="U252"/>
    </row>
    <row r="253" spans="3:21" s="6" customFormat="1" x14ac:dyDescent="0.25">
      <c r="C253" s="8"/>
      <c r="E253" s="36"/>
      <c r="F253" s="1"/>
      <c r="N253"/>
      <c r="O253"/>
      <c r="P253"/>
      <c r="Q253"/>
      <c r="R253"/>
      <c r="S253"/>
      <c r="T253"/>
      <c r="U253"/>
    </row>
    <row r="254" spans="3:21" s="6" customFormat="1" x14ac:dyDescent="0.25">
      <c r="C254" s="8"/>
      <c r="E254" s="36"/>
      <c r="F254" s="1"/>
      <c r="N254"/>
      <c r="O254"/>
      <c r="P254"/>
      <c r="Q254"/>
      <c r="R254"/>
      <c r="S254"/>
      <c r="T254"/>
      <c r="U254"/>
    </row>
    <row r="255" spans="3:21" s="6" customFormat="1" x14ac:dyDescent="0.25">
      <c r="C255" s="8"/>
      <c r="E255" s="36"/>
      <c r="F255" s="1"/>
      <c r="N255"/>
      <c r="O255"/>
      <c r="P255"/>
      <c r="Q255"/>
      <c r="R255"/>
      <c r="S255"/>
      <c r="T255"/>
      <c r="U255"/>
    </row>
    <row r="256" spans="3:21" s="6" customFormat="1" x14ac:dyDescent="0.25">
      <c r="C256" s="8"/>
      <c r="E256" s="36"/>
      <c r="F256" s="1"/>
      <c r="N256"/>
      <c r="O256"/>
      <c r="P256"/>
      <c r="Q256"/>
      <c r="R256"/>
      <c r="S256"/>
      <c r="T256"/>
      <c r="U256"/>
    </row>
    <row r="257" spans="1:6" x14ac:dyDescent="0.25">
      <c r="A257" s="6"/>
      <c r="D257" s="6"/>
      <c r="E257" s="36"/>
      <c r="F257" s="1"/>
    </row>
    <row r="258" spans="1:6" x14ac:dyDescent="0.25">
      <c r="A258" s="6"/>
      <c r="D258" s="6"/>
      <c r="E258" s="36"/>
      <c r="F258" s="1"/>
    </row>
    <row r="259" spans="1:6" x14ac:dyDescent="0.25">
      <c r="D259" s="6"/>
      <c r="E259" s="36"/>
      <c r="F259" s="1"/>
    </row>
    <row r="260" spans="1:6" x14ac:dyDescent="0.25">
      <c r="D260" s="6"/>
      <c r="E260" s="36"/>
      <c r="F260" s="1"/>
    </row>
    <row r="261" spans="1:6" x14ac:dyDescent="0.25">
      <c r="D261" s="6"/>
      <c r="E261" s="36"/>
      <c r="F261" s="1"/>
    </row>
    <row r="262" spans="1:6" x14ac:dyDescent="0.25">
      <c r="D262" s="6"/>
      <c r="E262" s="36"/>
      <c r="F262" s="1"/>
    </row>
    <row r="263" spans="1:6" x14ac:dyDescent="0.25">
      <c r="D263" s="6"/>
      <c r="E263" s="36"/>
      <c r="F263" s="1"/>
    </row>
    <row r="264" spans="1:6" x14ac:dyDescent="0.25">
      <c r="D264" s="6"/>
      <c r="E264" s="36"/>
      <c r="F264" s="1"/>
    </row>
  </sheetData>
  <pageMargins left="0" right="0" top="1" bottom="0" header="0.3" footer="0.3"/>
  <pageSetup scale="70" orientation="portrait" horizontalDpi="4294967293" verticalDpi="4294967293" r:id="rId1"/>
  <headerFooter>
    <oddHeader>&amp;L
&amp;"-,Bold Italic"&amp;12Cherokee Hills GC&amp;C&amp;"-,Bold Italic"&amp;12 2022
TGA PLAYER SERIES
July 12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TGA</dc:creator>
  <cp:lastModifiedBy>TGA</cp:lastModifiedBy>
  <cp:lastPrinted>2019-05-15T03:15:48Z</cp:lastPrinted>
  <dcterms:created xsi:type="dcterms:W3CDTF">2019-05-15T03:10:10Z</dcterms:created>
  <dcterms:modified xsi:type="dcterms:W3CDTF">2022-07-12T22:42:57Z</dcterms:modified>
</cp:coreProperties>
</file>